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8" yWindow="65524" windowWidth="15480" windowHeight="10092" activeTab="0"/>
  </bookViews>
  <sheets>
    <sheet name="発注書" sheetId="1" r:id="rId1"/>
  </sheets>
  <definedNames>
    <definedName name="_xlnm.Print_Area" localSheetId="0">'発注書'!$A$1:$Z$61</definedName>
  </definedNames>
  <calcPr fullCalcOnLoad="1"/>
</workbook>
</file>

<file path=xl/comments1.xml><?xml version="1.0" encoding="utf-8"?>
<comments xmlns="http://schemas.openxmlformats.org/spreadsheetml/2006/main">
  <authors>
    <author>maruo hisae</author>
  </authors>
  <commentList>
    <comment ref="A7" authorId="0">
      <text>
        <r>
          <rPr>
            <b/>
            <sz val="9"/>
            <color indexed="9"/>
            <rFont val="ＭＳ Ｐゴシック"/>
            <family val="3"/>
          </rPr>
          <t>DAY LIGHT</t>
        </r>
      </text>
    </comment>
    <comment ref="A31" authorId="0">
      <text>
        <r>
          <rPr>
            <b/>
            <sz val="9"/>
            <color indexed="9"/>
            <rFont val="ＭＳ Ｐゴシック"/>
            <family val="3"/>
          </rPr>
          <t>TUNGSTEN</t>
        </r>
      </text>
    </comment>
    <comment ref="A45" authorId="0">
      <text>
        <r>
          <rPr>
            <b/>
            <sz val="9"/>
            <color indexed="9"/>
            <rFont val="ＭＳ Ｐゴシック"/>
            <family val="3"/>
          </rPr>
          <t>ＬＥＤ</t>
        </r>
      </text>
    </comment>
    <comment ref="G7" authorId="0">
      <text>
        <r>
          <rPr>
            <b/>
            <sz val="9"/>
            <color indexed="9"/>
            <rFont val="ＭＳ Ｐゴシック"/>
            <family val="3"/>
          </rPr>
          <t>フラッグ</t>
        </r>
      </text>
    </comment>
    <comment ref="G20" authorId="0">
      <text>
        <r>
          <rPr>
            <b/>
            <sz val="9"/>
            <color indexed="9"/>
            <rFont val="ＭＳ Ｐゴシック"/>
            <family val="3"/>
          </rPr>
          <t>ＡＣＣＥＳＳＯＲＹ</t>
        </r>
      </text>
    </comment>
    <comment ref="G34" authorId="0">
      <text>
        <r>
          <rPr>
            <b/>
            <sz val="9"/>
            <color indexed="9"/>
            <rFont val="ＭＳ Ｐゴシック"/>
            <family val="3"/>
          </rPr>
          <t>ＡＣＣＥＳＳＯＲＹ</t>
        </r>
      </text>
    </comment>
    <comment ref="G42" authorId="0">
      <text>
        <r>
          <rPr>
            <i/>
            <sz val="9"/>
            <color indexed="9"/>
            <rFont val="ＭＳ Ｐゴシック"/>
            <family val="3"/>
          </rPr>
          <t>ﾗｲﾄｱｸｾｻﾘｰ</t>
        </r>
      </text>
    </comment>
    <comment ref="G49" authorId="0">
      <text>
        <r>
          <rPr>
            <b/>
            <sz val="9"/>
            <color indexed="9"/>
            <rFont val="ＭＳ Ｐゴシック"/>
            <family val="3"/>
          </rPr>
          <t>バッテリー</t>
        </r>
      </text>
    </comment>
    <comment ref="G54" authorId="0">
      <text>
        <r>
          <rPr>
            <b/>
            <sz val="9"/>
            <color indexed="9"/>
            <rFont val="ＭＳ Ｐゴシック"/>
            <family val="3"/>
          </rPr>
          <t>幕</t>
        </r>
      </text>
    </comment>
    <comment ref="L17" authorId="0">
      <text>
        <r>
          <rPr>
            <b/>
            <sz val="9"/>
            <color indexed="9"/>
            <rFont val="ＭＳ Ｐゴシック"/>
            <family val="3"/>
          </rPr>
          <t>コード</t>
        </r>
      </text>
    </comment>
    <comment ref="L40" authorId="0">
      <text>
        <r>
          <rPr>
            <b/>
            <sz val="9"/>
            <color indexed="9"/>
            <rFont val="ＭＳ Ｐゴシック"/>
            <family val="3"/>
          </rPr>
          <t>ゼネ</t>
        </r>
      </text>
    </comment>
    <comment ref="L47" authorId="0">
      <text>
        <r>
          <rPr>
            <b/>
            <sz val="9"/>
            <color indexed="9"/>
            <rFont val="ＭＳ Ｐゴシック"/>
            <family val="3"/>
          </rPr>
          <t>フレーム</t>
        </r>
      </text>
    </comment>
    <comment ref="L55" authorId="0">
      <text>
        <r>
          <rPr>
            <b/>
            <sz val="9"/>
            <color indexed="9"/>
            <rFont val="ＭＳ Ｐゴシック"/>
            <family val="3"/>
          </rPr>
          <t>脚立</t>
        </r>
      </text>
    </comment>
    <comment ref="R17" authorId="0">
      <text>
        <r>
          <rPr>
            <b/>
            <sz val="9"/>
            <color indexed="9"/>
            <rFont val="ＭＳ Ｐゴシック"/>
            <family val="3"/>
          </rPr>
          <t>REFLECTOR</t>
        </r>
      </text>
    </comment>
    <comment ref="R25" authorId="0">
      <text>
        <r>
          <rPr>
            <b/>
            <sz val="9"/>
            <color indexed="9"/>
            <rFont val="ＭＳ Ｐゴシック"/>
            <family val="3"/>
          </rPr>
          <t>イントレ</t>
        </r>
      </text>
    </comment>
    <comment ref="R31" authorId="0">
      <text>
        <r>
          <rPr>
            <b/>
            <sz val="9"/>
            <color indexed="9"/>
            <rFont val="ＭＳ Ｐゴシック"/>
            <family val="3"/>
          </rPr>
          <t>ACCESSORY</t>
        </r>
      </text>
    </comment>
    <comment ref="R59" authorId="0">
      <text>
        <r>
          <rPr>
            <b/>
            <sz val="9"/>
            <color indexed="9"/>
            <rFont val="ＭＳ Ｐゴシック"/>
            <family val="3"/>
          </rPr>
          <t>その他</t>
        </r>
      </text>
    </comment>
  </commentList>
</comments>
</file>

<file path=xl/sharedStrings.xml><?xml version="1.0" encoding="utf-8"?>
<sst xmlns="http://schemas.openxmlformats.org/spreadsheetml/2006/main" count="665" uniqueCount="629">
  <si>
    <t>黒幕3ｍｘ5ｍ</t>
  </si>
  <si>
    <t>Ｔ-24Ｋｗ</t>
  </si>
  <si>
    <t>ハイスタンド</t>
  </si>
  <si>
    <t>ローコンボ</t>
  </si>
  <si>
    <t>2P　延長コード</t>
  </si>
  <si>
    <t>メス変換コード</t>
  </si>
  <si>
    <t>台</t>
  </si>
  <si>
    <t>機材名</t>
  </si>
  <si>
    <t>数量</t>
  </si>
  <si>
    <t>延長</t>
  </si>
  <si>
    <t>備考</t>
  </si>
  <si>
    <t>ｵｰﾌﾟﾝフﾚｰﾑ  (大)</t>
  </si>
  <si>
    <t>Box タップ</t>
  </si>
  <si>
    <t>ボードホルダー</t>
  </si>
  <si>
    <t>T型プラグ</t>
  </si>
  <si>
    <t>ウエイト</t>
  </si>
  <si>
    <t>ﾊｲ・ﾊｲｽﾀﾝﾄﾞ</t>
  </si>
  <si>
    <t>発　注　書</t>
  </si>
  <si>
    <t>ご連絡先</t>
  </si>
  <si>
    <t>消耗品　有</t>
  </si>
  <si>
    <t>使用日　　月　　日〜　月　　日予備日　　日</t>
  </si>
  <si>
    <t>大</t>
  </si>
  <si>
    <t>中</t>
  </si>
  <si>
    <t>小</t>
  </si>
  <si>
    <t>ｾﾝﾁｭﾘｰ 大</t>
  </si>
  <si>
    <t>ｾﾝﾁｭﾘｰ 小</t>
  </si>
  <si>
    <t>脚立　　　　　尺</t>
  </si>
  <si>
    <t>カーゴ台数</t>
  </si>
  <si>
    <t>ARRI  125w  CP</t>
  </si>
  <si>
    <t>ﾏｼｭｰｽﾞﾊﾝｶﾞｰ</t>
  </si>
  <si>
    <t>オートポール（中）</t>
  </si>
  <si>
    <t>黒幕4ｍｘ6ｍ</t>
  </si>
  <si>
    <t>黒フラッグ（大）</t>
  </si>
  <si>
    <t>ｽﾀﾝﾄﾞ</t>
  </si>
  <si>
    <t>機材名</t>
  </si>
  <si>
    <t>黒フラッグ（中）</t>
  </si>
  <si>
    <t>黒フラッグ（小）</t>
  </si>
  <si>
    <t xml:space="preserve">アップルボックス  </t>
  </si>
  <si>
    <t>ボーダーロープ（細）</t>
  </si>
  <si>
    <t>ライトパイプ</t>
  </si>
  <si>
    <t>ボーダーロープ</t>
  </si>
  <si>
    <t>オートポール（大）</t>
  </si>
  <si>
    <t>オートポール（小）</t>
  </si>
  <si>
    <t>コーナーL型</t>
  </si>
  <si>
    <t>ｵｰﾌﾟﾝフﾚｰﾑ  (中)</t>
  </si>
  <si>
    <t>ｵｰﾌﾟﾝフﾚｰﾑ  (小)</t>
  </si>
  <si>
    <t>機材名</t>
  </si>
  <si>
    <t>ケーブルマット</t>
  </si>
  <si>
    <t>センタージョー</t>
  </si>
  <si>
    <t>シングルクランプ</t>
  </si>
  <si>
    <t>10k　Box</t>
  </si>
  <si>
    <t xml:space="preserve">PD           　　   　　　　  PM         　　様　   St                                      </t>
  </si>
  <si>
    <t xml:space="preserve">  </t>
  </si>
  <si>
    <t>2.8k ゼネレーター</t>
  </si>
  <si>
    <t>白</t>
  </si>
  <si>
    <t>黒</t>
  </si>
  <si>
    <t>フレーム</t>
  </si>
  <si>
    <t>ラメ</t>
  </si>
  <si>
    <t>SCR</t>
  </si>
  <si>
    <t>バタフライ</t>
  </si>
  <si>
    <t>シルバー</t>
  </si>
  <si>
    <t>シルク</t>
  </si>
  <si>
    <t>20×20</t>
  </si>
  <si>
    <t>12×12</t>
  </si>
  <si>
    <t>4×４フレーム</t>
  </si>
  <si>
    <t xml:space="preserve">  9×12</t>
  </si>
  <si>
    <t>6×9</t>
  </si>
  <si>
    <t>6×6</t>
  </si>
  <si>
    <t>ARRI   200w  CP</t>
  </si>
  <si>
    <t>4×4フロッピー</t>
  </si>
  <si>
    <t>ARRI・X 　　  Kw</t>
  </si>
  <si>
    <t>フィンガーセット</t>
  </si>
  <si>
    <t>サバイバルセット</t>
  </si>
  <si>
    <t>エンドジョー</t>
  </si>
  <si>
    <t>ジャー</t>
  </si>
  <si>
    <t>スパイダー　Box</t>
  </si>
  <si>
    <t>ダブルクランプ</t>
  </si>
  <si>
    <t>グリップヘッド</t>
  </si>
  <si>
    <t>カボックフォーク</t>
  </si>
  <si>
    <t>カボックホルダー</t>
  </si>
  <si>
    <t>エレンクリップ</t>
  </si>
  <si>
    <t>ドラムコード</t>
  </si>
  <si>
    <t>マグライナー</t>
  </si>
  <si>
    <t>リヤカー</t>
  </si>
  <si>
    <t>グリップマット</t>
  </si>
  <si>
    <t xml:space="preserve">   D      T</t>
  </si>
  <si>
    <t>　</t>
  </si>
  <si>
    <t>575/1.2DCﾊﾞﾗｽﾄ</t>
  </si>
  <si>
    <t>24vバッテリー</t>
  </si>
  <si>
    <t>ｷﾉﾌﾛｲﾝﾊﾞｰﾀｰ</t>
  </si>
  <si>
    <t>A・クランク</t>
  </si>
  <si>
    <t>ﾊﾞﾀﾌﾗｲｽﾀﾝﾄﾞ</t>
  </si>
  <si>
    <t>ジョイントパイプ</t>
  </si>
  <si>
    <t>ﾊﾞﾀﾌﾗｲﾊｲｽﾀﾝﾄﾞ</t>
  </si>
  <si>
    <t>ﾗﾝｳｴｲﾍﾞｰｽ</t>
  </si>
  <si>
    <t xml:space="preserve">       </t>
  </si>
  <si>
    <t>1Kスタンド</t>
  </si>
  <si>
    <t>5Ｋ  ﾛｰｽﾀﾝﾄﾞ</t>
  </si>
  <si>
    <t>1Ｋ   ﾛｰｽﾀﾝﾄﾞ</t>
  </si>
  <si>
    <t>ゼネレーター</t>
  </si>
  <si>
    <t>ｋｗ</t>
  </si>
  <si>
    <t>（　　　　）</t>
  </si>
  <si>
    <t>CHECK ( 　    )</t>
  </si>
  <si>
    <t>NO.</t>
  </si>
  <si>
    <t>型変換100A</t>
  </si>
  <si>
    <t>型変換60A</t>
  </si>
  <si>
    <t>1K   ﾛｰベース</t>
  </si>
  <si>
    <t>パイプ枠　  3m</t>
  </si>
  <si>
    <t>パイプ枠　  2m</t>
  </si>
  <si>
    <t>パイプ枠　  2.7m</t>
  </si>
  <si>
    <t xml:space="preserve"> 2k スライダック</t>
  </si>
  <si>
    <t>60s　コード</t>
  </si>
  <si>
    <t>38s　コード</t>
  </si>
  <si>
    <t>22s　コード</t>
  </si>
  <si>
    <t>10k　ライトコード</t>
  </si>
  <si>
    <t>ARRI  2.5 Kw CP</t>
  </si>
  <si>
    <t>ARRI  1.2 Kw CP</t>
  </si>
  <si>
    <t>12Kw(プリモ）</t>
  </si>
  <si>
    <t>10 Kw   (JQ）</t>
  </si>
  <si>
    <t xml:space="preserve">TT            　  　   　   LD      　 　　様   　 AL             様                 </t>
  </si>
  <si>
    <t>ARRI  12 Kw</t>
  </si>
  <si>
    <t>ARRI  4 Kw CP</t>
  </si>
  <si>
    <t>ARRI  6 Kw CP</t>
  </si>
  <si>
    <t>ARRI  575 w CP</t>
  </si>
  <si>
    <t xml:space="preserve">UNI  575 w </t>
  </si>
  <si>
    <t>マイティルポ　200w</t>
  </si>
  <si>
    <t>TRUE BLEU　D5</t>
  </si>
  <si>
    <t>TRUE BLEU　D40</t>
  </si>
  <si>
    <t>TRUE BLEU　D25</t>
  </si>
  <si>
    <t>TRUE BLEU　D12</t>
  </si>
  <si>
    <t>ARRI SUN　575w</t>
  </si>
  <si>
    <t>ARRI SUN　　　kw</t>
  </si>
  <si>
    <t>5 Kw   (JQ）</t>
  </si>
  <si>
    <t>2 Kw (プリモ）</t>
  </si>
  <si>
    <t>1 Kw (プリモ）</t>
  </si>
  <si>
    <t>ARRI  650w</t>
  </si>
  <si>
    <t>ARRI  300w</t>
  </si>
  <si>
    <t>ロードランナー</t>
  </si>
  <si>
    <t>ｽｰﾊﾟｰｼﾈﾍﾞｰﾀｰ</t>
  </si>
  <si>
    <t>シネベーター</t>
  </si>
  <si>
    <t>テニスボール</t>
  </si>
  <si>
    <t>ブルーシート</t>
  </si>
  <si>
    <t>MJブーム</t>
  </si>
  <si>
    <t>スタンド</t>
  </si>
  <si>
    <t>ローボーイ</t>
  </si>
  <si>
    <t>ｾﾝﾁｭﾘｰｶｰｺﾞ</t>
  </si>
  <si>
    <t>ｵｰﾄﾎﾟｰﾙｼﾞｮｲﾝﾄ</t>
  </si>
  <si>
    <t>2m</t>
  </si>
  <si>
    <t>1m</t>
  </si>
  <si>
    <t>5.5k ゼネレーター</t>
  </si>
  <si>
    <t>ﾘﾊﾞｰｽ</t>
  </si>
  <si>
    <t>キノフロ</t>
  </si>
  <si>
    <t>1/8</t>
  </si>
  <si>
    <t>型変換30A</t>
  </si>
  <si>
    <t xml:space="preserve"> 5k　ライトコード</t>
  </si>
  <si>
    <t>移動（準備）   　月  　　日　　　 時　　　　　　　　　　　　　　　　　　　　</t>
  </si>
  <si>
    <t>125w  ポケットパー</t>
  </si>
  <si>
    <t>HMI　灯体</t>
  </si>
  <si>
    <t>フラッグ</t>
  </si>
  <si>
    <t>レフ類・デカ幕</t>
  </si>
  <si>
    <t>HMI 18kw　MAME</t>
  </si>
  <si>
    <t>オープンフレーム大　</t>
  </si>
  <si>
    <t>20×20</t>
  </si>
  <si>
    <t>レフ 大</t>
  </si>
  <si>
    <t>HMI 18kw</t>
  </si>
  <si>
    <t>オープンフレーム中</t>
  </si>
  <si>
    <t>12×12</t>
  </si>
  <si>
    <t>レフ 中</t>
  </si>
  <si>
    <t>HMI 12kw</t>
  </si>
  <si>
    <t>オープンフレーム小</t>
  </si>
  <si>
    <t>9×12</t>
  </si>
  <si>
    <t>レフ 小</t>
  </si>
  <si>
    <t>HMI 6kw cp</t>
  </si>
  <si>
    <t>4ｘ4フレーム　</t>
  </si>
  <si>
    <t>9×9</t>
  </si>
  <si>
    <t>USレフ</t>
  </si>
  <si>
    <t>HMI 4kw cp</t>
  </si>
  <si>
    <t>5ｘ5フレーム　</t>
  </si>
  <si>
    <t>8×8</t>
  </si>
  <si>
    <t>キャッチレフ</t>
  </si>
  <si>
    <t>HMI 2.5kw cp</t>
  </si>
  <si>
    <t>黒フラッグ　大</t>
  </si>
  <si>
    <t>6×9</t>
  </si>
  <si>
    <t>ミラー 大</t>
  </si>
  <si>
    <t>HMI 1.2kw cp</t>
  </si>
  <si>
    <t>黒フラッグ　中</t>
  </si>
  <si>
    <t>6×6</t>
  </si>
  <si>
    <t>ミラー 中</t>
  </si>
  <si>
    <t>HMI 575w cp</t>
  </si>
  <si>
    <t>黒フラッグ　小</t>
  </si>
  <si>
    <t>USミラー</t>
  </si>
  <si>
    <t>HMI 200w cp</t>
  </si>
  <si>
    <t>4ｘ4フロッピー　</t>
  </si>
  <si>
    <t>ゼノンミラー</t>
  </si>
  <si>
    <t>HMI 125w cp</t>
  </si>
  <si>
    <t>4ｘ4クッキー　</t>
  </si>
  <si>
    <t>コード・電源</t>
  </si>
  <si>
    <t>レフアーム</t>
  </si>
  <si>
    <t>HMI D40 TRUE BLUE</t>
  </si>
  <si>
    <t>サバイバルセット</t>
  </si>
  <si>
    <t>60sコード</t>
  </si>
  <si>
    <t>ミラーアーム</t>
  </si>
  <si>
    <t>HMI D25 TRUE BLUE</t>
  </si>
  <si>
    <t>フィンガーセット</t>
  </si>
  <si>
    <t>60sショート</t>
  </si>
  <si>
    <t>回転ミラー</t>
  </si>
  <si>
    <t>HMI D12 TRUE BLUE</t>
  </si>
  <si>
    <t>アイテムキット</t>
  </si>
  <si>
    <t>38sコード</t>
  </si>
  <si>
    <t>パネルファブリック</t>
  </si>
  <si>
    <t>HMI D5 TRUE BLUE</t>
  </si>
  <si>
    <t>ﾊﾞﾀﾌﾗｲｸﾞﾘｯﾌﾟ　20ｘ20</t>
  </si>
  <si>
    <t>38sショート</t>
  </si>
  <si>
    <t>黒幕9尺×7ｍ</t>
  </si>
  <si>
    <t>UNI 575w</t>
  </si>
  <si>
    <t>ﾊﾞﾀﾌﾗｲｸﾞﾘｯﾌﾟ　12ｘ12</t>
  </si>
  <si>
    <t>22sコード</t>
  </si>
  <si>
    <t>黒幕6尺×7ｍ</t>
  </si>
  <si>
    <t>HMI ルポ200ｗ</t>
  </si>
  <si>
    <t>ﾊﾞﾀﾌﾗｲｸﾞﾘｯﾌﾟ　自在</t>
  </si>
  <si>
    <t>ケーブルマット</t>
  </si>
  <si>
    <t>黒幕3尺×7ｍ</t>
  </si>
  <si>
    <t>先玉レンズ</t>
  </si>
  <si>
    <t>スパイダーBOX</t>
  </si>
  <si>
    <t>黒幕5ｍ×8ｍ</t>
  </si>
  <si>
    <t>幕</t>
  </si>
  <si>
    <t>HMI 6kw SUN</t>
  </si>
  <si>
    <t>グリップ</t>
  </si>
  <si>
    <t>10kw BOX</t>
  </si>
  <si>
    <t>黒幕4ｍ×6ｍ</t>
  </si>
  <si>
    <t>白（ﾊﾞｳﾝｽｽﾙｸ）</t>
  </si>
  <si>
    <t>HMI 4kw SUN</t>
  </si>
  <si>
    <t>アルミハンガー</t>
  </si>
  <si>
    <t>60A BOXタップ</t>
  </si>
  <si>
    <t>黒幕3ｍ×5ｍ</t>
  </si>
  <si>
    <t>ﾅﾁｭﾗﾙﾊﾞｳﾝｽ</t>
  </si>
  <si>
    <t>HMI 2.5kw SUN</t>
  </si>
  <si>
    <t>エンドジョー</t>
  </si>
  <si>
    <t>30A BOXタップ</t>
  </si>
  <si>
    <t>白幕15ｍ×15ｍ</t>
  </si>
  <si>
    <t>ｳﾙﾄﾗﾊﾞｳﾝｽ</t>
  </si>
  <si>
    <t>HMI 1.2kw SUN</t>
  </si>
  <si>
    <t>Fクランプ</t>
  </si>
  <si>
    <t>メス変換</t>
  </si>
  <si>
    <t>白幕13ｍ×15ｍ</t>
  </si>
  <si>
    <t>黒幕</t>
  </si>
  <si>
    <t>HMI 575w SUN</t>
  </si>
  <si>
    <t>エレンクリップ</t>
  </si>
  <si>
    <t>60A延長コード</t>
  </si>
  <si>
    <t>白幕13ｍ×13ｍ</t>
  </si>
  <si>
    <t>B&amp;W</t>
  </si>
  <si>
    <t>HMI 4Kw X</t>
  </si>
  <si>
    <t>カポックフォーク</t>
  </si>
  <si>
    <t>30A延長コード</t>
  </si>
  <si>
    <t>白幕10ｍ×13ｍ</t>
  </si>
  <si>
    <t>シルバーラメ</t>
  </si>
  <si>
    <t>HMI 2.5Kw X</t>
  </si>
  <si>
    <t>カポックフォルダー</t>
  </si>
  <si>
    <t>20A延長コード</t>
  </si>
  <si>
    <t>スカイB13ｍ×15ｍ</t>
  </si>
  <si>
    <t>天竺</t>
  </si>
  <si>
    <t>HMI 1.2Kw X</t>
  </si>
  <si>
    <t>カポックフォルダー4ｘ8</t>
  </si>
  <si>
    <t>2Ｐ延長コード</t>
  </si>
  <si>
    <t>タフタ13ｍ×15ｍ</t>
  </si>
  <si>
    <t>グリフォリン</t>
  </si>
  <si>
    <t>HMI 575w X</t>
  </si>
  <si>
    <t>グリップヘッド</t>
  </si>
  <si>
    <t>ドラムコード</t>
  </si>
  <si>
    <t>グリフォレクター</t>
  </si>
  <si>
    <t>スペースシルク</t>
  </si>
  <si>
    <t>サクションカップ</t>
  </si>
  <si>
    <t>C型タコタップ</t>
  </si>
  <si>
    <t>スカイブルー</t>
  </si>
  <si>
    <t>キメラドーム</t>
  </si>
  <si>
    <t>スーパーグリップ</t>
  </si>
  <si>
    <t>タコタップ</t>
  </si>
  <si>
    <t>ﾌﾞﾗｳﾝｼﾙｸ</t>
  </si>
  <si>
    <t>キューブフレーム</t>
  </si>
  <si>
    <t>ジャー</t>
  </si>
  <si>
    <t>Y・T型プラグ</t>
  </si>
  <si>
    <t>ｳｲﾝﾄﾞｽﾄｯﾊﾟｰ（白）</t>
  </si>
  <si>
    <t>シングルクランプ</t>
  </si>
  <si>
    <t>D型変換100A</t>
  </si>
  <si>
    <t>MSEシルク</t>
  </si>
  <si>
    <t>センタージョー</t>
  </si>
  <si>
    <t>D型変換60A</t>
  </si>
  <si>
    <t>イントレ類</t>
  </si>
  <si>
    <t>タフタシルク</t>
  </si>
  <si>
    <t>バタフライヘッド</t>
  </si>
  <si>
    <t>D型変換30A</t>
  </si>
  <si>
    <t>直交クランプ</t>
  </si>
  <si>
    <t>ｸﾞﾘｯﾄｸﾛｽ</t>
  </si>
  <si>
    <t>ダブルクランプ</t>
  </si>
  <si>
    <t>A型変換100A</t>
  </si>
  <si>
    <t>自在クランプ</t>
  </si>
  <si>
    <t>ﾗｲﾄｸﾞﾘｯﾄｸﾛｽ</t>
  </si>
  <si>
    <t>ダブルマッファークランプ</t>
  </si>
  <si>
    <t>A型変換60A</t>
  </si>
  <si>
    <t>ラジェット</t>
  </si>
  <si>
    <t>SGC</t>
  </si>
  <si>
    <t>チューブトローリ</t>
  </si>
  <si>
    <t>A型変換30A</t>
  </si>
  <si>
    <t>バンセン</t>
  </si>
  <si>
    <t xml:space="preserve">ハイライト </t>
  </si>
  <si>
    <t>チェーンバイス</t>
  </si>
  <si>
    <t>100A⇨60A</t>
  </si>
  <si>
    <t>6尺イントレ</t>
  </si>
  <si>
    <t>白紗</t>
  </si>
  <si>
    <t>ドロップダウン</t>
  </si>
  <si>
    <t>60A⇨30A</t>
  </si>
  <si>
    <t>3尺イントレ</t>
  </si>
  <si>
    <t>黒紗</t>
  </si>
  <si>
    <t>HMI 125wポケパー</t>
  </si>
  <si>
    <t>ビックベンクランプ</t>
  </si>
  <si>
    <t>2kwスライダック</t>
  </si>
  <si>
    <t>ブレス</t>
  </si>
  <si>
    <t>デジタルグリーン</t>
  </si>
  <si>
    <t>エリレンズカッター</t>
  </si>
  <si>
    <t>フラッグクランプ</t>
  </si>
  <si>
    <t>1kwスライダック</t>
  </si>
  <si>
    <t>パネル</t>
  </si>
  <si>
    <t>デジタルブルーン</t>
  </si>
  <si>
    <t>キミーラランタン</t>
  </si>
  <si>
    <t>ボードフォルダー</t>
  </si>
  <si>
    <t>3kwディマー</t>
  </si>
  <si>
    <t>キャスター</t>
  </si>
  <si>
    <t>CHｸﾞﾘｰﾝ</t>
  </si>
  <si>
    <t>ハイパーブラスト</t>
  </si>
  <si>
    <t>マシューズハンガー</t>
  </si>
  <si>
    <t>ミニディマー</t>
  </si>
  <si>
    <t>ジャッキ</t>
  </si>
  <si>
    <t>1/4シルク</t>
  </si>
  <si>
    <t>ディカム 18w</t>
  </si>
  <si>
    <t>マッファークランプ</t>
  </si>
  <si>
    <t>2kwフリッカーマシン</t>
  </si>
  <si>
    <t>アウトリガーセット</t>
  </si>
  <si>
    <t>バラクーダー</t>
  </si>
  <si>
    <t>チューブライト</t>
  </si>
  <si>
    <t>ミニグリップキット</t>
  </si>
  <si>
    <t>3kwフリッカーマシン</t>
  </si>
  <si>
    <t>手すり</t>
  </si>
  <si>
    <t>調光卓  12ch</t>
  </si>
  <si>
    <t>ライトパイプ</t>
  </si>
  <si>
    <t>1kwトライダック</t>
  </si>
  <si>
    <t>ウッドパネル</t>
  </si>
  <si>
    <t>ライトロニクス</t>
  </si>
  <si>
    <t>ライトワイヤー</t>
  </si>
  <si>
    <t>2kwトライダック</t>
  </si>
  <si>
    <t>ヘルメット</t>
  </si>
  <si>
    <t>変換ダボ 25φ→17φ</t>
  </si>
  <si>
    <t>安全帯</t>
  </si>
  <si>
    <t>ゼネ　5.5kw</t>
  </si>
  <si>
    <t>コンパネ</t>
  </si>
  <si>
    <t>ゼネ　5.0kw</t>
  </si>
  <si>
    <t>イントレダボ</t>
  </si>
  <si>
    <t>ゼネ　2.8kw</t>
  </si>
  <si>
    <t>ゼネ　1.6kw</t>
  </si>
  <si>
    <t>タングステン　灯体</t>
  </si>
  <si>
    <t>連結コード</t>
  </si>
  <si>
    <t>T-24kw</t>
  </si>
  <si>
    <t>スタンド</t>
  </si>
  <si>
    <t>タンク</t>
  </si>
  <si>
    <t>プリモ 12kw</t>
  </si>
  <si>
    <t>スーパーシネベーター</t>
  </si>
  <si>
    <t>フォーカーシングライト</t>
  </si>
  <si>
    <t>小物</t>
  </si>
  <si>
    <t>ＪＱ 10kw</t>
  </si>
  <si>
    <t>シネベーター</t>
  </si>
  <si>
    <t>24V/12Vバッテリー</t>
  </si>
  <si>
    <t>チェーンブロック</t>
  </si>
  <si>
    <t>ＪＱ 5kw</t>
  </si>
  <si>
    <t>ロードランナー</t>
  </si>
  <si>
    <t>ドライフットバッテリー</t>
  </si>
  <si>
    <t>無重力ｳｲﾝﾁ</t>
  </si>
  <si>
    <t>プリモ 2kw</t>
  </si>
  <si>
    <t>ローボーイクランク</t>
  </si>
  <si>
    <t>ボーダーロープ</t>
  </si>
  <si>
    <t>プリモ 1kw</t>
  </si>
  <si>
    <t>Ａクランクスタンド</t>
  </si>
  <si>
    <t>キノフロインバーター</t>
  </si>
  <si>
    <t>ブルーシート</t>
  </si>
  <si>
    <t>Wクランクスタンド</t>
  </si>
  <si>
    <t>DMX調光卓</t>
  </si>
  <si>
    <t>グリットマット</t>
  </si>
  <si>
    <t>ARRI 650w</t>
  </si>
  <si>
    <t>スーパーハイスタンド</t>
  </si>
  <si>
    <t>ウエイト</t>
  </si>
  <si>
    <t>ARRI 300w</t>
  </si>
  <si>
    <t>ハイハイスタンド</t>
  </si>
  <si>
    <t>テニスボール</t>
  </si>
  <si>
    <t>ミニソーラー200ｗ</t>
  </si>
  <si>
    <t>ハイスタンド</t>
  </si>
  <si>
    <t>アップルボックス</t>
  </si>
  <si>
    <t>デトライト150w</t>
  </si>
  <si>
    <t>軽量ハイスタンド</t>
  </si>
  <si>
    <t>送風機</t>
  </si>
  <si>
    <t>デトライト100w</t>
  </si>
  <si>
    <t>ローコンボ</t>
  </si>
  <si>
    <t>DF-50（ﾓﾔﾏｼｰﾝ）</t>
  </si>
  <si>
    <t>ローウェル1kw</t>
  </si>
  <si>
    <t>1kスタンド</t>
  </si>
  <si>
    <t>パイプ枠4m</t>
  </si>
  <si>
    <t>ZR12-AL（ﾌｫｸﾞﾏｼｰﾝ）</t>
  </si>
  <si>
    <t>ﾄｰﾀｰﾗｲﾄ500w</t>
  </si>
  <si>
    <t>ミディアムスタンド</t>
  </si>
  <si>
    <t>パイプ枠3.5m</t>
  </si>
  <si>
    <t>ダウンライトアダプター</t>
  </si>
  <si>
    <t>ﾄｰﾀｰﾗｲﾄ1kw</t>
  </si>
  <si>
    <t>ランウェイベース</t>
  </si>
  <si>
    <t>パイプ枠3m</t>
  </si>
  <si>
    <t>打ち枝</t>
  </si>
  <si>
    <t>エリスポット500w</t>
  </si>
  <si>
    <t>5kロースタンド</t>
  </si>
  <si>
    <t>パイプ枠2.7m</t>
  </si>
  <si>
    <t>小枝</t>
  </si>
  <si>
    <t>イオライト500w</t>
  </si>
  <si>
    <t>1kロースタンド</t>
  </si>
  <si>
    <t>パイプ枠2m</t>
  </si>
  <si>
    <t>スマイラックス</t>
  </si>
  <si>
    <t>ツービーム</t>
  </si>
  <si>
    <t>1kローベース</t>
  </si>
  <si>
    <t>パイプ枠1m</t>
  </si>
  <si>
    <t>無線機</t>
  </si>
  <si>
    <t>ボーダー 4.5kw</t>
  </si>
  <si>
    <t>コーナーL型</t>
  </si>
  <si>
    <t>マグライナー</t>
  </si>
  <si>
    <t>ボーダー 3kw</t>
  </si>
  <si>
    <t>センチュリー大</t>
  </si>
  <si>
    <t>ジョイントパイプ</t>
  </si>
  <si>
    <t>二段ﾏｸﾞﾗｲﾅｰ</t>
  </si>
  <si>
    <t>ﾋﾟｭｱﾋﾞｼﾞｮﾝ650w</t>
  </si>
  <si>
    <t>センチュリー小</t>
  </si>
  <si>
    <t>鉄パイプ 4m</t>
  </si>
  <si>
    <t>リヤカー</t>
  </si>
  <si>
    <t>パーライト1kw</t>
  </si>
  <si>
    <t>バタフライハイスタンド</t>
  </si>
  <si>
    <t>鉄パイプ 3m</t>
  </si>
  <si>
    <t>台車</t>
  </si>
  <si>
    <t>パーライト500w</t>
  </si>
  <si>
    <t>バタフライスタンド</t>
  </si>
  <si>
    <t>鉄パイプ 2m</t>
  </si>
  <si>
    <t>ブライトヒーター</t>
  </si>
  <si>
    <t>パーライト300w</t>
  </si>
  <si>
    <t>ウッドスタンド</t>
  </si>
  <si>
    <t>鉄パイプジョイント</t>
  </si>
  <si>
    <t>快暖児</t>
  </si>
  <si>
    <t>パーライト100w</t>
  </si>
  <si>
    <t>センチュリーカーゴ</t>
  </si>
  <si>
    <t>アルミパイプ 4m</t>
  </si>
  <si>
    <t>ｽﾎﾟｯﾄｸｰﾗｰ</t>
  </si>
  <si>
    <t>アンブレラ1kw</t>
  </si>
  <si>
    <t>ｾﾝﾁｭﾘｰｺｰｺﾞﾊｰﾌ</t>
  </si>
  <si>
    <t>アルミパイプ 3m</t>
  </si>
  <si>
    <t>イージーテント</t>
  </si>
  <si>
    <t>アンブレラ500w</t>
  </si>
  <si>
    <t>センチュリーアーム</t>
  </si>
  <si>
    <t>アルミパイプ 2m</t>
  </si>
  <si>
    <t>雨カバーL</t>
  </si>
  <si>
    <t>アンブレラ300w</t>
  </si>
  <si>
    <t>ミニアームセット</t>
  </si>
  <si>
    <t>アルミパイプ 1m</t>
  </si>
  <si>
    <t>雨カバーM</t>
  </si>
  <si>
    <t>ランタン 30インチ</t>
  </si>
  <si>
    <t>アルミ　Lｺｰﾅｰ</t>
  </si>
  <si>
    <t>雨カバーS</t>
  </si>
  <si>
    <t>ランタン 20インチ</t>
  </si>
  <si>
    <t>アルミ　ｼﾞｮｲﾝﾄ</t>
  </si>
  <si>
    <t>工具ボックス</t>
  </si>
  <si>
    <t>パンケーキ1kw</t>
  </si>
  <si>
    <t>アルミ　T型</t>
  </si>
  <si>
    <t>カラーメーター</t>
  </si>
  <si>
    <t>パンケーキ500w</t>
  </si>
  <si>
    <t>アルミ　十字</t>
  </si>
  <si>
    <t>LED懐中電灯</t>
  </si>
  <si>
    <t>アイランプ 500w</t>
  </si>
  <si>
    <t>オートポール 大</t>
  </si>
  <si>
    <t>パイロン</t>
  </si>
  <si>
    <t>アイランプ 300w</t>
  </si>
  <si>
    <t>オートポール 中</t>
  </si>
  <si>
    <t>アイランプ 100w</t>
  </si>
  <si>
    <t>オートポール 小</t>
  </si>
  <si>
    <t>アミコード</t>
  </si>
  <si>
    <t>オートポールジョイント</t>
  </si>
  <si>
    <t xml:space="preserve">写真球 </t>
  </si>
  <si>
    <t>オートポールジョイント小</t>
  </si>
  <si>
    <t>キノフロ</t>
  </si>
  <si>
    <t xml:space="preserve">普通電球 </t>
  </si>
  <si>
    <t>オートポールコーナー</t>
  </si>
  <si>
    <t>85w2BANK</t>
  </si>
  <si>
    <t xml:space="preserve">丸球 </t>
  </si>
  <si>
    <t>MJブーム</t>
  </si>
  <si>
    <t>IMAGE80　DMX</t>
  </si>
  <si>
    <t xml:space="preserve">クリプトン球 </t>
  </si>
  <si>
    <t>ﾏｯｼｭﾎﾟｰﾙ大</t>
  </si>
  <si>
    <t>40w4BANK</t>
  </si>
  <si>
    <t>FLリングライト</t>
  </si>
  <si>
    <t>ﾏｯｼｭﾎﾟｰﾙ小</t>
  </si>
  <si>
    <t>40w2BANK</t>
  </si>
  <si>
    <t>スーパーRINGライト</t>
  </si>
  <si>
    <t>脚立 12尺</t>
  </si>
  <si>
    <t>40w1BANK</t>
  </si>
  <si>
    <t>クリプトンRINGライト</t>
  </si>
  <si>
    <t>脚立 9尺</t>
  </si>
  <si>
    <t>20w4BANK</t>
  </si>
  <si>
    <t>20w2BANK</t>
  </si>
  <si>
    <t>LED</t>
  </si>
  <si>
    <t>20w1BANK</t>
  </si>
  <si>
    <t>ｹﾙﾋﾞﾝﾎﾞｰﾄﾞﾌﾙ</t>
  </si>
  <si>
    <t>DIVE-LITE 400</t>
  </si>
  <si>
    <t>ｹﾙﾋﾞﾝﾎﾞｰﾄﾞﾊｰﾌ</t>
  </si>
  <si>
    <t>40w球</t>
  </si>
  <si>
    <t>LED　1×1</t>
  </si>
  <si>
    <t>20w球</t>
  </si>
  <si>
    <t>ﾛｽｺﾗｲﾄﾊﾟｯﾄﾞ</t>
  </si>
  <si>
    <t>40wハーネス</t>
  </si>
  <si>
    <t>LEDｽﾃｨｯｸ大</t>
  </si>
  <si>
    <t>20wハーネス</t>
  </si>
  <si>
    <t>LEDｽﾃｨｯｸ小</t>
  </si>
  <si>
    <t>110wハーネス</t>
  </si>
  <si>
    <t>LEDｽﾘﾑD管</t>
  </si>
  <si>
    <t>85wハーネス</t>
  </si>
  <si>
    <t>LEDｽﾘﾑT管</t>
  </si>
  <si>
    <t>カラー管</t>
  </si>
  <si>
    <t>LEDｼｰﾄ</t>
  </si>
  <si>
    <t>単管ホルダー</t>
  </si>
  <si>
    <t>12Vシングルキット</t>
  </si>
  <si>
    <t>ミニフロキット</t>
  </si>
  <si>
    <t>マイクロフロキット</t>
  </si>
  <si>
    <t>映画用 　40w</t>
  </si>
  <si>
    <t>延長コード類</t>
  </si>
  <si>
    <t>映画用 　20w</t>
  </si>
  <si>
    <t>18kw 延長コード</t>
  </si>
  <si>
    <t>AAA管 　40w</t>
  </si>
  <si>
    <t>12kw 延長コード</t>
  </si>
  <si>
    <t>AAA管　 20w</t>
  </si>
  <si>
    <t>10kw延長コード</t>
  </si>
  <si>
    <t>昼光色 　40w</t>
  </si>
  <si>
    <t>6kw 延長コード</t>
  </si>
  <si>
    <t>昼光色　 20w</t>
  </si>
  <si>
    <t>5kw 延長コード</t>
  </si>
  <si>
    <t>昼白色 　40w</t>
  </si>
  <si>
    <t>2kw 延長コード</t>
  </si>
  <si>
    <t>昼白色　 20w</t>
  </si>
  <si>
    <t>575/1.2kw延長コード</t>
  </si>
  <si>
    <t>映画用 サークル管</t>
  </si>
  <si>
    <t>スクリム 24kw</t>
  </si>
  <si>
    <t>FL管 サークル管</t>
  </si>
  <si>
    <t>スクリム 18kw</t>
  </si>
  <si>
    <t xml:space="preserve">スクリム 10kw </t>
  </si>
  <si>
    <t>スクリム 12kw</t>
  </si>
  <si>
    <t>スクリム 6kw</t>
  </si>
  <si>
    <t>スクリム 5kw</t>
  </si>
  <si>
    <t>スクリム 4kw</t>
  </si>
  <si>
    <t>スクリム 2kw</t>
  </si>
  <si>
    <t>その他</t>
  </si>
  <si>
    <t>スクリム 2.5kw</t>
  </si>
  <si>
    <t>中古トレペ/ビニール</t>
  </si>
  <si>
    <t>スクリム 1.2kw</t>
  </si>
  <si>
    <t>中古ビニール</t>
  </si>
  <si>
    <t>スクリム 1kw</t>
  </si>
  <si>
    <t>中古トレペ</t>
  </si>
  <si>
    <t>スクリム 575w</t>
  </si>
  <si>
    <t>中古カポック</t>
  </si>
  <si>
    <t xml:space="preserve">スクリム 4kw X </t>
  </si>
  <si>
    <t>フィルターセット</t>
  </si>
  <si>
    <t>スクリム 2.5kw X</t>
  </si>
  <si>
    <t xml:space="preserve">スクリム 1.2kw X </t>
  </si>
  <si>
    <t xml:space="preserve">スクリム 575w X </t>
  </si>
  <si>
    <t>キミーラ 6kw</t>
  </si>
  <si>
    <t>キミーラ 4kw</t>
  </si>
  <si>
    <t>キミーラ 2.5kw</t>
  </si>
  <si>
    <t>キミーラ 1.2kw</t>
  </si>
  <si>
    <t>キミーラ 575w</t>
  </si>
  <si>
    <t>キミーラ 125w</t>
  </si>
  <si>
    <t>エッグクレート</t>
  </si>
  <si>
    <t>シャッター 18kw</t>
  </si>
  <si>
    <t>シャッター 12kw</t>
  </si>
  <si>
    <t>シヤッター 10kw</t>
  </si>
  <si>
    <t>シャッター 6kw</t>
  </si>
  <si>
    <t>シヤッター  5kw</t>
  </si>
  <si>
    <t>シャッター 4kw</t>
  </si>
  <si>
    <t>シヤッター   2kw</t>
  </si>
  <si>
    <t>シャッター 2.5kw</t>
  </si>
  <si>
    <t>シャッター 1.2kw</t>
  </si>
  <si>
    <t>シヤッター   1kw</t>
  </si>
  <si>
    <t>シャッター 575w</t>
  </si>
  <si>
    <t>シヤッター   4/2.5kw</t>
  </si>
  <si>
    <t>シヤッター　2.5/1.2kw</t>
  </si>
  <si>
    <t>HMI 18kw</t>
  </si>
  <si>
    <t>ｹﾙﾋﾞﾝﾎﾞｰﾄﾞﾌﾙ</t>
  </si>
  <si>
    <t>LED　1×1</t>
  </si>
  <si>
    <t>変換ダボ 25φ→17φ</t>
  </si>
  <si>
    <t>グリップ</t>
  </si>
  <si>
    <t>ﾗｲﾄｱｸｾｻﾘｰ</t>
  </si>
  <si>
    <t>シネキンバッテリー</t>
  </si>
  <si>
    <t>バッテリー</t>
  </si>
  <si>
    <t>1.2kw/575w　AC/DCバラスト</t>
  </si>
  <si>
    <t>200w/125w　DCバラスト</t>
  </si>
  <si>
    <t>黒幕</t>
  </si>
  <si>
    <t>デトライト150w</t>
  </si>
  <si>
    <t>デトライト100w</t>
  </si>
  <si>
    <t>パーライト500w</t>
  </si>
  <si>
    <t>パーライト300w</t>
  </si>
  <si>
    <t>エリスポット500w</t>
  </si>
  <si>
    <t xml:space="preserve">   D      T</t>
  </si>
  <si>
    <t xml:space="preserve">   D      T </t>
  </si>
  <si>
    <t>T</t>
  </si>
  <si>
    <t>T</t>
  </si>
  <si>
    <t>フレーム</t>
  </si>
  <si>
    <r>
      <t xml:space="preserve">（株）　エル・エス・ディ
</t>
    </r>
    <r>
      <rPr>
        <sz val="11"/>
        <rFont val="ＭＳ Ｐゴシック"/>
        <family val="3"/>
      </rPr>
      <t>ＴＥＬ：045-478-2055
ＦＡＸ：045-478-2057</t>
    </r>
  </si>
  <si>
    <t>脚立</t>
  </si>
  <si>
    <t>脚立 12尺</t>
  </si>
  <si>
    <t>ﾌﾚｰﾑ</t>
  </si>
  <si>
    <t>6尺イントレ</t>
  </si>
  <si>
    <t>40w4BANK</t>
  </si>
  <si>
    <t>40w2BANK</t>
  </si>
  <si>
    <t>40w1BANK</t>
  </si>
  <si>
    <t>20w4BANK</t>
  </si>
  <si>
    <t>20w2BANK</t>
  </si>
  <si>
    <t>20w1BANK</t>
  </si>
  <si>
    <t>DIVE-LITE 400</t>
  </si>
  <si>
    <t>レフ 大</t>
  </si>
  <si>
    <t>レフ 中</t>
  </si>
  <si>
    <t>USレフ</t>
  </si>
  <si>
    <t>ミラー 中</t>
  </si>
  <si>
    <t>ゼノンミラー</t>
  </si>
  <si>
    <t>Nﾊﾞｳﾝｽ</t>
  </si>
  <si>
    <t>タフタ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</si>
</sst>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b/>
      <sz val="3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u val="single"/>
      <sz val="24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b/>
      <sz val="13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9"/>
      <color indexed="9"/>
      <name val="ＭＳ Ｐゴシック"/>
      <family val="3"/>
    </font>
    <font>
      <sz val="11"/>
      <name val="HGS明朝E"/>
      <family val="1"/>
    </font>
    <font>
      <i/>
      <sz val="9"/>
      <color indexed="9"/>
      <name val="ＭＳ Ｐゴシック"/>
      <family val="3"/>
    </font>
    <font>
      <sz val="9"/>
      <name val="Osaka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Osak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/>
      <right style="medium"/>
      <top style="thin"/>
      <bottom style="thin"/>
    </border>
    <border>
      <left style="double"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/>
      <top style="medium"/>
      <bottom style="double"/>
    </border>
    <border>
      <left/>
      <right style="double"/>
      <top style="medium"/>
      <bottom style="double"/>
    </border>
    <border>
      <left style="double"/>
      <right/>
      <top style="medium"/>
      <bottom style="double"/>
    </border>
    <border>
      <left/>
      <right style="thin"/>
      <top style="medium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double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double"/>
      <top style="medium"/>
      <bottom style="thin"/>
    </border>
    <border>
      <left style="double"/>
      <right/>
      <top style="medium"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double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/>
      <bottom style="medium"/>
    </border>
    <border>
      <left style="double"/>
      <right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6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4" xfId="0" applyFont="1" applyBorder="1" applyAlignment="1">
      <alignment horizontal="right"/>
    </xf>
    <xf numFmtId="0" fontId="15" fillId="0" borderId="17" xfId="0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18" fillId="0" borderId="19" xfId="0" applyFont="1" applyBorder="1" applyAlignment="1">
      <alignment horizontal="center"/>
    </xf>
    <xf numFmtId="0" fontId="15" fillId="0" borderId="14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5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9" fillId="0" borderId="27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15" fillId="0" borderId="30" xfId="0" applyNumberFormat="1" applyFont="1" applyBorder="1" applyAlignment="1">
      <alignment horizontal="right" vertical="top"/>
    </xf>
    <xf numFmtId="0" fontId="15" fillId="0" borderId="3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38" fontId="14" fillId="0" borderId="0" xfId="48" applyFont="1" applyBorder="1" applyAlignment="1">
      <alignment/>
    </xf>
    <xf numFmtId="0" fontId="14" fillId="0" borderId="0" xfId="0" applyFont="1" applyFill="1" applyBorder="1" applyAlignment="1">
      <alignment horizontal="center"/>
    </xf>
    <xf numFmtId="38" fontId="14" fillId="33" borderId="0" xfId="48" applyFont="1" applyFill="1" applyBorder="1" applyAlignment="1">
      <alignment/>
    </xf>
    <xf numFmtId="38" fontId="14" fillId="34" borderId="0" xfId="48" applyFont="1" applyFill="1" applyBorder="1" applyAlignment="1">
      <alignment/>
    </xf>
    <xf numFmtId="0" fontId="14" fillId="35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0" fontId="14" fillId="36" borderId="0" xfId="0" applyFont="1" applyFill="1" applyBorder="1" applyAlignment="1">
      <alignment horizontal="left"/>
    </xf>
    <xf numFmtId="38" fontId="14" fillId="36" borderId="0" xfId="48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15" fillId="0" borderId="21" xfId="0" applyFont="1" applyBorder="1" applyAlignment="1">
      <alignment horizontal="right"/>
    </xf>
    <xf numFmtId="0" fontId="15" fillId="0" borderId="30" xfId="0" applyFont="1" applyBorder="1" applyAlignment="1">
      <alignment horizontal="center"/>
    </xf>
    <xf numFmtId="0" fontId="14" fillId="37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25" fillId="0" borderId="13" xfId="0" applyFont="1" applyBorder="1" applyAlignment="1">
      <alignment horizontal="left"/>
    </xf>
    <xf numFmtId="0" fontId="25" fillId="0" borderId="25" xfId="0" applyFont="1" applyBorder="1" applyAlignment="1">
      <alignment horizontal="center"/>
    </xf>
    <xf numFmtId="0" fontId="14" fillId="40" borderId="0" xfId="0" applyFont="1" applyFill="1" applyBorder="1" applyAlignment="1">
      <alignment/>
    </xf>
    <xf numFmtId="0" fontId="14" fillId="40" borderId="0" xfId="0" applyFont="1" applyFill="1" applyBorder="1" applyAlignment="1">
      <alignment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5" fillId="0" borderId="41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1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5" fillId="0" borderId="50" xfId="0" applyFont="1" applyBorder="1" applyAlignment="1">
      <alignment horizontal="left"/>
    </xf>
    <xf numFmtId="0" fontId="15" fillId="0" borderId="51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15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5" fillId="0" borderId="54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5" xfId="0" applyFont="1" applyBorder="1" applyAlignment="1">
      <alignment horizontal="left"/>
    </xf>
    <xf numFmtId="0" fontId="15" fillId="0" borderId="56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left"/>
    </xf>
    <xf numFmtId="0" fontId="15" fillId="0" borderId="60" xfId="0" applyFont="1" applyBorder="1" applyAlignment="1">
      <alignment horizontal="left"/>
    </xf>
    <xf numFmtId="0" fontId="15" fillId="0" borderId="31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20" fillId="0" borderId="23" xfId="0" applyFont="1" applyBorder="1" applyAlignment="1">
      <alignment horizontal="center" vertical="center"/>
    </xf>
    <xf numFmtId="0" fontId="15" fillId="0" borderId="14" xfId="0" applyFont="1" applyBorder="1" applyAlignment="1">
      <alignment horizontal="right"/>
    </xf>
    <xf numFmtId="0" fontId="15" fillId="0" borderId="17" xfId="0" applyFont="1" applyBorder="1" applyAlignment="1">
      <alignment horizontal="right"/>
    </xf>
    <xf numFmtId="0" fontId="15" fillId="0" borderId="14" xfId="0" applyFont="1" applyBorder="1" applyAlignment="1">
      <alignment horizontal="left"/>
    </xf>
    <xf numFmtId="0" fontId="15" fillId="0" borderId="31" xfId="0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5" fillId="0" borderId="61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62" xfId="0" applyFont="1" applyBorder="1" applyAlignment="1">
      <alignment horizontal="center"/>
    </xf>
    <xf numFmtId="0" fontId="15" fillId="0" borderId="31" xfId="0" applyFont="1" applyBorder="1" applyAlignment="1">
      <alignment horizontal="left" indent="1"/>
    </xf>
    <xf numFmtId="0" fontId="15" fillId="0" borderId="17" xfId="0" applyFont="1" applyBorder="1" applyAlignment="1">
      <alignment horizontal="left" indent="1"/>
    </xf>
    <xf numFmtId="0" fontId="15" fillId="0" borderId="31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63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4" fillId="0" borderId="64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9" fillId="0" borderId="55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68" xfId="0" applyFont="1" applyBorder="1" applyAlignment="1">
      <alignment horizontal="left"/>
    </xf>
    <xf numFmtId="0" fontId="19" fillId="0" borderId="69" xfId="0" applyFont="1" applyBorder="1" applyAlignment="1">
      <alignment horizontal="left"/>
    </xf>
    <xf numFmtId="0" fontId="17" fillId="0" borderId="3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31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5" fillId="0" borderId="70" xfId="0" applyFont="1" applyBorder="1" applyAlignment="1">
      <alignment horizontal="left"/>
    </xf>
    <xf numFmtId="0" fontId="15" fillId="0" borderId="71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15" fillId="0" borderId="72" xfId="0" applyFont="1" applyBorder="1" applyAlignment="1">
      <alignment horizont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24" fillId="0" borderId="1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13" fillId="0" borderId="0" xfId="0" applyFont="1" applyAlignment="1">
      <alignment vertical="center" wrapText="1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28" xfId="0" applyFont="1" applyBorder="1" applyAlignment="1">
      <alignment vertical="center"/>
    </xf>
    <xf numFmtId="0" fontId="4" fillId="0" borderId="28" xfId="0" applyFont="1" applyBorder="1" applyAlignment="1">
      <alignment/>
    </xf>
    <xf numFmtId="0" fontId="20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left" vertical="top" wrapText="1" indent="1"/>
    </xf>
    <xf numFmtId="0" fontId="15" fillId="0" borderId="31" xfId="0" applyFont="1" applyFill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4" fillId="0" borderId="76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28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14" fillId="40" borderId="0" xfId="0" applyFont="1" applyFill="1" applyBorder="1" applyAlignment="1">
      <alignment horizontal="left"/>
    </xf>
    <xf numFmtId="0" fontId="15" fillId="0" borderId="54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15" fillId="0" borderId="80" xfId="0" applyFont="1" applyBorder="1" applyAlignment="1">
      <alignment horizontal="left"/>
    </xf>
    <xf numFmtId="0" fontId="0" fillId="0" borderId="43" xfId="0" applyBorder="1" applyAlignment="1">
      <alignment/>
    </xf>
    <xf numFmtId="0" fontId="14" fillId="39" borderId="0" xfId="0" applyFont="1" applyFill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15" fillId="0" borderId="81" xfId="0" applyFont="1" applyBorder="1" applyAlignment="1">
      <alignment horizontal="left"/>
    </xf>
    <xf numFmtId="0" fontId="24" fillId="0" borderId="43" xfId="0" applyFont="1" applyBorder="1" applyAlignment="1">
      <alignment/>
    </xf>
    <xf numFmtId="0" fontId="24" fillId="0" borderId="17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72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4" fillId="0" borderId="72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17" fillId="0" borderId="63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5" fillId="0" borderId="14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0" fontId="15" fillId="0" borderId="84" xfId="0" applyFont="1" applyBorder="1" applyAlignment="1">
      <alignment horizontal="center"/>
    </xf>
    <xf numFmtId="0" fontId="14" fillId="37" borderId="0" xfId="0" applyFont="1" applyFill="1" applyBorder="1" applyAlignment="1">
      <alignment horizontal="left"/>
    </xf>
    <xf numFmtId="0" fontId="1" fillId="39" borderId="0" xfId="0" applyFont="1" applyFill="1" applyBorder="1" applyAlignment="1">
      <alignment horizontal="center"/>
    </xf>
    <xf numFmtId="0" fontId="24" fillId="0" borderId="83" xfId="0" applyFont="1" applyBorder="1" applyAlignment="1">
      <alignment horizontal="left"/>
    </xf>
    <xf numFmtId="0" fontId="24" fillId="0" borderId="43" xfId="0" applyFont="1" applyBorder="1" applyAlignment="1">
      <alignment horizontal="left"/>
    </xf>
    <xf numFmtId="0" fontId="24" fillId="0" borderId="19" xfId="0" applyFont="1" applyBorder="1" applyAlignment="1">
      <alignment/>
    </xf>
    <xf numFmtId="0" fontId="15" fillId="0" borderId="26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83" xfId="0" applyBorder="1" applyAlignment="1">
      <alignment horizontal="left"/>
    </xf>
    <xf numFmtId="0" fontId="0" fillId="0" borderId="84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371475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90600"/>
          <a:ext cx="2162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771525</xdr:colOff>
      <xdr:row>3</xdr:row>
      <xdr:rowOff>0</xdr:rowOff>
    </xdr:from>
    <xdr:to>
      <xdr:col>12</xdr:col>
      <xdr:colOff>762000</xdr:colOff>
      <xdr:row>3</xdr:row>
      <xdr:rowOff>0</xdr:rowOff>
    </xdr:to>
    <xdr:sp>
      <xdr:nvSpPr>
        <xdr:cNvPr id="2" name="Line 4"/>
        <xdr:cNvSpPr>
          <a:spLocks/>
        </xdr:cNvSpPr>
      </xdr:nvSpPr>
      <xdr:spPr>
        <a:xfrm>
          <a:off x="4276725" y="990600"/>
          <a:ext cx="2257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123825</xdr:rowOff>
    </xdr:from>
    <xdr:to>
      <xdr:col>5</xdr:col>
      <xdr:colOff>276225</xdr:colOff>
      <xdr:row>4</xdr:row>
      <xdr:rowOff>123825</xdr:rowOff>
    </xdr:to>
    <xdr:sp>
      <xdr:nvSpPr>
        <xdr:cNvPr id="3" name="Line 5"/>
        <xdr:cNvSpPr>
          <a:spLocks/>
        </xdr:cNvSpPr>
      </xdr:nvSpPr>
      <xdr:spPr>
        <a:xfrm>
          <a:off x="9525" y="1323975"/>
          <a:ext cx="3048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123825</xdr:rowOff>
    </xdr:from>
    <xdr:to>
      <xdr:col>9</xdr:col>
      <xdr:colOff>28575</xdr:colOff>
      <xdr:row>4</xdr:row>
      <xdr:rowOff>123825</xdr:rowOff>
    </xdr:to>
    <xdr:sp>
      <xdr:nvSpPr>
        <xdr:cNvPr id="4" name="Line 6"/>
        <xdr:cNvSpPr>
          <a:spLocks/>
        </xdr:cNvSpPr>
      </xdr:nvSpPr>
      <xdr:spPr>
        <a:xfrm flipV="1">
          <a:off x="3476625" y="1323975"/>
          <a:ext cx="1466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190500</xdr:colOff>
      <xdr:row>4</xdr:row>
      <xdr:rowOff>123825</xdr:rowOff>
    </xdr:from>
    <xdr:to>
      <xdr:col>12</xdr:col>
      <xdr:colOff>628650</xdr:colOff>
      <xdr:row>4</xdr:row>
      <xdr:rowOff>123825</xdr:rowOff>
    </xdr:to>
    <xdr:sp>
      <xdr:nvSpPr>
        <xdr:cNvPr id="5" name="Line 7"/>
        <xdr:cNvSpPr>
          <a:spLocks/>
        </xdr:cNvSpPr>
      </xdr:nvSpPr>
      <xdr:spPr>
        <a:xfrm flipV="1">
          <a:off x="5286375" y="1323975"/>
          <a:ext cx="1114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2</xdr:col>
      <xdr:colOff>466725</xdr:colOff>
      <xdr:row>0</xdr:row>
      <xdr:rowOff>685800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704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3</xdr:row>
      <xdr:rowOff>0</xdr:rowOff>
    </xdr:from>
    <xdr:to>
      <xdr:col>7</xdr:col>
      <xdr:colOff>466725</xdr:colOff>
      <xdr:row>3</xdr:row>
      <xdr:rowOff>0</xdr:rowOff>
    </xdr:to>
    <xdr:sp>
      <xdr:nvSpPr>
        <xdr:cNvPr id="7" name="Line 16"/>
        <xdr:cNvSpPr>
          <a:spLocks/>
        </xdr:cNvSpPr>
      </xdr:nvSpPr>
      <xdr:spPr>
        <a:xfrm flipV="1">
          <a:off x="2390775" y="990600"/>
          <a:ext cx="1581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13</xdr:col>
      <xdr:colOff>9525</xdr:colOff>
      <xdr:row>4</xdr:row>
      <xdr:rowOff>123825</xdr:rowOff>
    </xdr:from>
    <xdr:to>
      <xdr:col>21</xdr:col>
      <xdr:colOff>152400</xdr:colOff>
      <xdr:row>4</xdr:row>
      <xdr:rowOff>123825</xdr:rowOff>
    </xdr:to>
    <xdr:sp>
      <xdr:nvSpPr>
        <xdr:cNvPr id="8" name="Line 22"/>
        <xdr:cNvSpPr>
          <a:spLocks/>
        </xdr:cNvSpPr>
      </xdr:nvSpPr>
      <xdr:spPr>
        <a:xfrm flipV="1">
          <a:off x="6591300" y="1323975"/>
          <a:ext cx="2971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495300</xdr:rowOff>
    </xdr:from>
    <xdr:to>
      <xdr:col>25</xdr:col>
      <xdr:colOff>171450</xdr:colOff>
      <xdr:row>0</xdr:row>
      <xdr:rowOff>514350</xdr:rowOff>
    </xdr:to>
    <xdr:sp>
      <xdr:nvSpPr>
        <xdr:cNvPr id="9" name="Line 23"/>
        <xdr:cNvSpPr>
          <a:spLocks/>
        </xdr:cNvSpPr>
      </xdr:nvSpPr>
      <xdr:spPr>
        <a:xfrm>
          <a:off x="6591300" y="495300"/>
          <a:ext cx="3886200" cy="19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25</xdr:col>
      <xdr:colOff>180975</xdr:colOff>
      <xdr:row>3</xdr:row>
      <xdr:rowOff>0</xdr:rowOff>
    </xdr:to>
    <xdr:sp>
      <xdr:nvSpPr>
        <xdr:cNvPr id="10" name="Line 25"/>
        <xdr:cNvSpPr>
          <a:spLocks/>
        </xdr:cNvSpPr>
      </xdr:nvSpPr>
      <xdr:spPr>
        <a:xfrm>
          <a:off x="6591300" y="990600"/>
          <a:ext cx="3895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abSelected="1" zoomScalePageLayoutView="0" workbookViewId="0" topLeftCell="A1">
      <selection activeCell="E197" sqref="E197"/>
    </sheetView>
  </sheetViews>
  <sheetFormatPr defaultColWidth="10.59765625" defaultRowHeight="15"/>
  <cols>
    <col min="1" max="1" width="2.8984375" style="47" customWidth="1"/>
    <col min="2" max="2" width="10.69921875" style="3" customWidth="1"/>
    <col min="3" max="4" width="5.19921875" style="3" customWidth="1"/>
    <col min="5" max="5" width="5.19921875" style="2" customWidth="1"/>
    <col min="6" max="6" width="5.19921875" style="3" customWidth="1"/>
    <col min="7" max="7" width="2.3984375" style="3" customWidth="1"/>
    <col min="8" max="8" width="9.69921875" style="3" customWidth="1"/>
    <col min="9" max="9" width="5.09765625" style="3" customWidth="1"/>
    <col min="10" max="10" width="1.8984375" style="3" customWidth="1"/>
    <col min="11" max="11" width="3" style="3" customWidth="1"/>
    <col min="12" max="12" width="4.09765625" style="3" customWidth="1"/>
    <col min="13" max="13" width="8.5" style="3" customWidth="1"/>
    <col min="14" max="15" width="2.59765625" style="3" customWidth="1"/>
    <col min="16" max="16" width="4.296875" style="3" customWidth="1"/>
    <col min="17" max="17" width="4.19921875" style="3" customWidth="1"/>
    <col min="18" max="18" width="4.3984375" style="3" customWidth="1"/>
    <col min="19" max="19" width="4.5" style="3" customWidth="1"/>
    <col min="20" max="20" width="4" style="3" customWidth="1"/>
    <col min="21" max="21" width="3.09765625" style="3" customWidth="1"/>
    <col min="22" max="22" width="2.19921875" style="3" customWidth="1"/>
    <col min="23" max="26" width="2.3984375" style="3" customWidth="1"/>
    <col min="27" max="27" width="5.5" style="3" customWidth="1"/>
    <col min="28" max="16384" width="10.59765625" style="3" customWidth="1"/>
  </cols>
  <sheetData>
    <row r="1" spans="1:26" ht="54" customHeight="1">
      <c r="A1" s="1"/>
      <c r="B1" s="2"/>
      <c r="C1" s="2"/>
      <c r="D1" s="189" t="s">
        <v>610</v>
      </c>
      <c r="E1" s="190"/>
      <c r="F1" s="190"/>
      <c r="G1" s="190"/>
      <c r="H1" s="190"/>
      <c r="I1" s="182" t="s">
        <v>17</v>
      </c>
      <c r="J1" s="182"/>
      <c r="K1" s="182"/>
      <c r="L1" s="182"/>
      <c r="M1" s="182"/>
      <c r="N1" s="183" t="s">
        <v>155</v>
      </c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 ht="1.5" customHeight="1" hidden="1">
      <c r="A2" s="4"/>
      <c r="B2" s="4"/>
      <c r="C2" s="4"/>
      <c r="D2" s="4"/>
      <c r="E2" s="5"/>
      <c r="F2" s="6"/>
      <c r="G2" s="6"/>
      <c r="H2" s="7"/>
      <c r="I2" s="8"/>
      <c r="J2" s="7"/>
      <c r="K2" s="7"/>
      <c r="L2" s="7"/>
      <c r="M2" s="7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27" ht="24" customHeight="1">
      <c r="A3" s="184" t="s">
        <v>51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7"/>
      <c r="M3" s="7"/>
      <c r="N3" s="9" t="s">
        <v>20</v>
      </c>
      <c r="O3" s="10"/>
      <c r="P3" s="9"/>
      <c r="Q3" s="10"/>
      <c r="R3" s="10"/>
      <c r="S3" s="10"/>
      <c r="T3" s="9"/>
      <c r="U3" s="9"/>
      <c r="V3" s="9"/>
      <c r="W3" s="9"/>
      <c r="X3" s="9"/>
      <c r="Y3" s="9"/>
      <c r="Z3" s="9"/>
      <c r="AA3" s="11"/>
    </row>
    <row r="4" spans="1:26" ht="16.5" customHeight="1">
      <c r="A4" s="185" t="s">
        <v>119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6"/>
      <c r="M4" s="186"/>
      <c r="N4" s="196" t="s">
        <v>18</v>
      </c>
      <c r="O4" s="196"/>
      <c r="P4" s="196"/>
      <c r="Q4" s="196"/>
      <c r="R4" s="196"/>
      <c r="S4" s="196"/>
      <c r="W4" s="198" t="s">
        <v>19</v>
      </c>
      <c r="X4" s="198"/>
      <c r="Y4" s="198"/>
      <c r="Z4" s="198"/>
    </row>
    <row r="5" spans="1:26" ht="12.75" customHeight="1" thickBo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8"/>
      <c r="M5" s="188"/>
      <c r="N5" s="197"/>
      <c r="O5" s="197"/>
      <c r="P5" s="197"/>
      <c r="Q5" s="197"/>
      <c r="R5" s="197"/>
      <c r="S5" s="197"/>
      <c r="W5" s="199"/>
      <c r="X5" s="199"/>
      <c r="Y5" s="199"/>
      <c r="Z5" s="199"/>
    </row>
    <row r="6" spans="1:26" ht="21" customHeight="1" thickBot="1">
      <c r="A6" s="130" t="s">
        <v>7</v>
      </c>
      <c r="B6" s="111"/>
      <c r="C6" s="12" t="s">
        <v>8</v>
      </c>
      <c r="D6" s="12" t="s">
        <v>33</v>
      </c>
      <c r="E6" s="12" t="s">
        <v>9</v>
      </c>
      <c r="F6" s="13" t="s">
        <v>58</v>
      </c>
      <c r="G6" s="110" t="s">
        <v>34</v>
      </c>
      <c r="H6" s="111"/>
      <c r="I6" s="12" t="s">
        <v>8</v>
      </c>
      <c r="J6" s="108" t="s">
        <v>10</v>
      </c>
      <c r="K6" s="109"/>
      <c r="L6" s="102" t="s">
        <v>59</v>
      </c>
      <c r="M6" s="103"/>
      <c r="N6" s="124" t="s">
        <v>8</v>
      </c>
      <c r="O6" s="125"/>
      <c r="P6" s="128" t="s">
        <v>54</v>
      </c>
      <c r="Q6" s="121" t="s">
        <v>55</v>
      </c>
      <c r="R6" s="117" t="s">
        <v>627</v>
      </c>
      <c r="S6" s="121" t="s">
        <v>150</v>
      </c>
      <c r="T6" s="117" t="s">
        <v>628</v>
      </c>
      <c r="U6" s="87" t="s">
        <v>60</v>
      </c>
      <c r="V6" s="88"/>
      <c r="W6" s="87"/>
      <c r="X6" s="88"/>
      <c r="Y6" s="87"/>
      <c r="Z6" s="91"/>
    </row>
    <row r="7" spans="1:26" ht="21" customHeight="1" thickBot="1" thickTop="1">
      <c r="A7" s="131" t="s">
        <v>589</v>
      </c>
      <c r="B7" s="132"/>
      <c r="C7" s="14"/>
      <c r="D7" s="14"/>
      <c r="E7" s="15"/>
      <c r="F7" s="14"/>
      <c r="G7" s="113" t="s">
        <v>11</v>
      </c>
      <c r="H7" s="114"/>
      <c r="I7" s="14"/>
      <c r="J7" s="200"/>
      <c r="K7" s="201"/>
      <c r="L7" s="106" t="s">
        <v>56</v>
      </c>
      <c r="M7" s="107"/>
      <c r="N7" s="126"/>
      <c r="O7" s="127"/>
      <c r="P7" s="129"/>
      <c r="Q7" s="122"/>
      <c r="R7" s="118"/>
      <c r="S7" s="122"/>
      <c r="T7" s="118" t="s">
        <v>61</v>
      </c>
      <c r="U7" s="89" t="s">
        <v>57</v>
      </c>
      <c r="V7" s="90"/>
      <c r="W7" s="89"/>
      <c r="X7" s="90"/>
      <c r="Y7" s="89"/>
      <c r="Z7" s="92"/>
    </row>
    <row r="8" spans="1:26" ht="21" customHeight="1">
      <c r="A8" s="123" t="s">
        <v>120</v>
      </c>
      <c r="B8" s="105"/>
      <c r="C8" s="16"/>
      <c r="D8" s="16"/>
      <c r="E8" s="17"/>
      <c r="F8" s="18"/>
      <c r="G8" s="143" t="s">
        <v>44</v>
      </c>
      <c r="H8" s="144"/>
      <c r="I8" s="16"/>
      <c r="J8" s="84"/>
      <c r="K8" s="112"/>
      <c r="L8" s="152" t="s">
        <v>62</v>
      </c>
      <c r="M8" s="153"/>
      <c r="N8" s="119"/>
      <c r="O8" s="95"/>
      <c r="P8" s="81"/>
      <c r="Q8" s="81"/>
      <c r="R8" s="82"/>
      <c r="S8" s="82"/>
      <c r="T8" s="80"/>
      <c r="U8" s="93"/>
      <c r="V8" s="94"/>
      <c r="W8" s="93"/>
      <c r="X8" s="94"/>
      <c r="Y8" s="93"/>
      <c r="Z8" s="95"/>
    </row>
    <row r="9" spans="1:26" ht="21" customHeight="1">
      <c r="A9" s="123" t="s">
        <v>122</v>
      </c>
      <c r="B9" s="105"/>
      <c r="C9" s="16"/>
      <c r="D9" s="16"/>
      <c r="E9" s="17"/>
      <c r="F9" s="18"/>
      <c r="G9" s="143" t="s">
        <v>45</v>
      </c>
      <c r="H9" s="144"/>
      <c r="I9" s="16"/>
      <c r="J9" s="84"/>
      <c r="K9" s="112"/>
      <c r="L9" s="152" t="s">
        <v>63</v>
      </c>
      <c r="M9" s="153"/>
      <c r="N9" s="120"/>
      <c r="O9" s="86"/>
      <c r="P9" s="22"/>
      <c r="Q9" s="22"/>
      <c r="R9" s="16"/>
      <c r="S9" s="16"/>
      <c r="T9" s="83"/>
      <c r="U9" s="84"/>
      <c r="V9" s="85"/>
      <c r="W9" s="84"/>
      <c r="X9" s="85"/>
      <c r="Y9" s="84"/>
      <c r="Z9" s="86"/>
    </row>
    <row r="10" spans="1:26" ht="21" customHeight="1">
      <c r="A10" s="123" t="s">
        <v>121</v>
      </c>
      <c r="B10" s="105"/>
      <c r="C10" s="16"/>
      <c r="D10" s="16"/>
      <c r="E10" s="17"/>
      <c r="F10" s="16"/>
      <c r="G10" s="104" t="s">
        <v>64</v>
      </c>
      <c r="H10" s="105"/>
      <c r="I10" s="16"/>
      <c r="J10" s="84"/>
      <c r="K10" s="112"/>
      <c r="L10" s="152" t="s">
        <v>65</v>
      </c>
      <c r="M10" s="153"/>
      <c r="N10" s="120"/>
      <c r="O10" s="86"/>
      <c r="P10" s="22"/>
      <c r="Q10" s="22"/>
      <c r="R10" s="16"/>
      <c r="S10" s="16"/>
      <c r="T10" s="83"/>
      <c r="U10" s="84"/>
      <c r="V10" s="85"/>
      <c r="W10" s="84"/>
      <c r="X10" s="85"/>
      <c r="Y10" s="84"/>
      <c r="Z10" s="86"/>
    </row>
    <row r="11" spans="1:26" ht="21" customHeight="1">
      <c r="A11" s="123" t="s">
        <v>115</v>
      </c>
      <c r="B11" s="105"/>
      <c r="C11" s="16"/>
      <c r="D11" s="16"/>
      <c r="E11" s="17"/>
      <c r="F11" s="16"/>
      <c r="G11" s="133"/>
      <c r="H11" s="85"/>
      <c r="I11" s="16"/>
      <c r="J11" s="84"/>
      <c r="K11" s="112"/>
      <c r="L11" s="152" t="s">
        <v>66</v>
      </c>
      <c r="M11" s="153"/>
      <c r="N11" s="120"/>
      <c r="O11" s="86"/>
      <c r="P11" s="22"/>
      <c r="Q11" s="22"/>
      <c r="R11" s="16"/>
      <c r="S11" s="16"/>
      <c r="T11" s="83"/>
      <c r="U11" s="84"/>
      <c r="V11" s="85"/>
      <c r="W11" s="84"/>
      <c r="X11" s="85"/>
      <c r="Y11" s="84"/>
      <c r="Z11" s="86"/>
    </row>
    <row r="12" spans="1:26" ht="21" customHeight="1">
      <c r="A12" s="123" t="s">
        <v>116</v>
      </c>
      <c r="B12" s="105"/>
      <c r="C12" s="16"/>
      <c r="D12" s="16"/>
      <c r="E12" s="17"/>
      <c r="F12" s="16"/>
      <c r="G12" s="104" t="s">
        <v>32</v>
      </c>
      <c r="H12" s="105"/>
      <c r="I12" s="16"/>
      <c r="J12" s="84"/>
      <c r="K12" s="112"/>
      <c r="L12" s="152" t="s">
        <v>67</v>
      </c>
      <c r="M12" s="153"/>
      <c r="N12" s="120"/>
      <c r="O12" s="86"/>
      <c r="P12" s="22"/>
      <c r="Q12" s="22"/>
      <c r="R12" s="16"/>
      <c r="S12" s="16"/>
      <c r="T12" s="83"/>
      <c r="U12" s="84"/>
      <c r="V12" s="85"/>
      <c r="W12" s="84"/>
      <c r="X12" s="85"/>
      <c r="Y12" s="84"/>
      <c r="Z12" s="86"/>
    </row>
    <row r="13" spans="1:26" ht="21" customHeight="1">
      <c r="A13" s="123" t="s">
        <v>123</v>
      </c>
      <c r="B13" s="105"/>
      <c r="C13" s="16"/>
      <c r="D13" s="16"/>
      <c r="E13" s="17"/>
      <c r="F13" s="34"/>
      <c r="G13" s="104" t="s">
        <v>35</v>
      </c>
      <c r="H13" s="105"/>
      <c r="I13" s="16"/>
      <c r="J13" s="84"/>
      <c r="K13" s="112"/>
      <c r="L13" s="154"/>
      <c r="M13" s="155"/>
      <c r="N13" s="120"/>
      <c r="O13" s="86"/>
      <c r="P13" s="22"/>
      <c r="Q13" s="22"/>
      <c r="R13" s="16"/>
      <c r="S13" s="16"/>
      <c r="T13" s="83"/>
      <c r="U13" s="84"/>
      <c r="V13" s="85"/>
      <c r="W13" s="84"/>
      <c r="X13" s="85"/>
      <c r="Y13" s="84"/>
      <c r="Z13" s="86"/>
    </row>
    <row r="14" spans="1:26" ht="21" customHeight="1">
      <c r="A14" s="123" t="s">
        <v>68</v>
      </c>
      <c r="B14" s="105"/>
      <c r="C14" s="16"/>
      <c r="D14" s="16"/>
      <c r="E14" s="17"/>
      <c r="F14" s="34"/>
      <c r="G14" s="104" t="s">
        <v>36</v>
      </c>
      <c r="H14" s="105"/>
      <c r="I14" s="16"/>
      <c r="J14" s="84"/>
      <c r="K14" s="112"/>
      <c r="L14" s="154"/>
      <c r="M14" s="155"/>
      <c r="N14" s="120"/>
      <c r="O14" s="86"/>
      <c r="P14" s="22"/>
      <c r="Q14" s="16"/>
      <c r="R14" s="22"/>
      <c r="S14" s="16"/>
      <c r="T14" s="83"/>
      <c r="U14" s="84"/>
      <c r="V14" s="85"/>
      <c r="W14" s="84"/>
      <c r="X14" s="85"/>
      <c r="Y14" s="84"/>
      <c r="Z14" s="86"/>
    </row>
    <row r="15" spans="1:26" ht="18.75" customHeight="1">
      <c r="A15" s="123" t="s">
        <v>28</v>
      </c>
      <c r="B15" s="105"/>
      <c r="C15" s="16"/>
      <c r="D15" s="16"/>
      <c r="E15" s="17"/>
      <c r="F15" s="16"/>
      <c r="G15" s="104" t="s">
        <v>69</v>
      </c>
      <c r="H15" s="105"/>
      <c r="I15" s="16"/>
      <c r="J15" s="84"/>
      <c r="K15" s="112"/>
      <c r="L15" s="51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73"/>
    </row>
    <row r="16" spans="1:26" ht="18.75" customHeight="1" thickBot="1">
      <c r="A16" s="123" t="s">
        <v>127</v>
      </c>
      <c r="B16" s="179"/>
      <c r="C16" s="16"/>
      <c r="D16" s="16"/>
      <c r="E16" s="19"/>
      <c r="F16" s="16"/>
      <c r="G16" s="104"/>
      <c r="H16" s="179"/>
      <c r="I16" s="16"/>
      <c r="J16" s="20"/>
      <c r="K16" s="21"/>
      <c r="L16" s="98" t="s">
        <v>46</v>
      </c>
      <c r="M16" s="100"/>
      <c r="N16" s="101" t="s">
        <v>8</v>
      </c>
      <c r="O16" s="100"/>
      <c r="P16" s="101" t="s">
        <v>10</v>
      </c>
      <c r="Q16" s="157"/>
      <c r="R16" s="98" t="s">
        <v>46</v>
      </c>
      <c r="S16" s="99"/>
      <c r="T16" s="100"/>
      <c r="U16" s="101" t="s">
        <v>8</v>
      </c>
      <c r="V16" s="100"/>
      <c r="W16" s="101" t="s">
        <v>10</v>
      </c>
      <c r="X16" s="99"/>
      <c r="Y16" s="99"/>
      <c r="Z16" s="134"/>
    </row>
    <row r="17" spans="1:26" ht="18.75" customHeight="1">
      <c r="A17" s="123" t="s">
        <v>128</v>
      </c>
      <c r="B17" s="179"/>
      <c r="C17" s="16"/>
      <c r="D17" s="16"/>
      <c r="E17" s="19"/>
      <c r="F17" s="16"/>
      <c r="G17" s="104" t="s">
        <v>71</v>
      </c>
      <c r="H17" s="105"/>
      <c r="I17" s="16"/>
      <c r="J17" s="84"/>
      <c r="K17" s="112"/>
      <c r="L17" s="150" t="s">
        <v>111</v>
      </c>
      <c r="M17" s="151"/>
      <c r="N17" s="93"/>
      <c r="O17" s="160"/>
      <c r="P17" s="93"/>
      <c r="Q17" s="145"/>
      <c r="R17" s="150" t="s">
        <v>622</v>
      </c>
      <c r="S17" s="226"/>
      <c r="T17" s="227"/>
      <c r="U17" s="174"/>
      <c r="V17" s="227"/>
      <c r="W17" s="174"/>
      <c r="X17" s="226"/>
      <c r="Y17" s="226"/>
      <c r="Z17" s="247"/>
    </row>
    <row r="18" spans="1:26" ht="18.75" customHeight="1">
      <c r="A18" s="123" t="s">
        <v>129</v>
      </c>
      <c r="B18" s="179"/>
      <c r="C18" s="16"/>
      <c r="D18" s="16"/>
      <c r="E18" s="19"/>
      <c r="F18" s="16"/>
      <c r="G18" s="104" t="s">
        <v>72</v>
      </c>
      <c r="H18" s="105"/>
      <c r="I18" s="16"/>
      <c r="J18" s="84"/>
      <c r="K18" s="112"/>
      <c r="L18" s="104" t="s">
        <v>112</v>
      </c>
      <c r="M18" s="105"/>
      <c r="N18" s="84"/>
      <c r="O18" s="156"/>
      <c r="P18" s="84"/>
      <c r="Q18" s="112"/>
      <c r="R18" s="104" t="s">
        <v>623</v>
      </c>
      <c r="S18" s="224"/>
      <c r="T18" s="179"/>
      <c r="U18" s="139"/>
      <c r="V18" s="179"/>
      <c r="W18" s="139"/>
      <c r="X18" s="224"/>
      <c r="Y18" s="224"/>
      <c r="Z18" s="248"/>
    </row>
    <row r="19" spans="1:26" ht="18.75" customHeight="1">
      <c r="A19" s="123" t="s">
        <v>126</v>
      </c>
      <c r="B19" s="179"/>
      <c r="C19" s="16"/>
      <c r="D19" s="16"/>
      <c r="E19" s="19"/>
      <c r="F19" s="16"/>
      <c r="G19" s="104"/>
      <c r="H19" s="105"/>
      <c r="I19" s="16"/>
      <c r="J19" s="84"/>
      <c r="K19" s="112"/>
      <c r="L19" s="104" t="s">
        <v>113</v>
      </c>
      <c r="M19" s="105"/>
      <c r="N19" s="84"/>
      <c r="O19" s="156"/>
      <c r="P19" s="84"/>
      <c r="Q19" s="112"/>
      <c r="R19" s="104" t="s">
        <v>624</v>
      </c>
      <c r="S19" s="224"/>
      <c r="T19" s="179"/>
      <c r="U19" s="139"/>
      <c r="V19" s="179"/>
      <c r="W19" s="139"/>
      <c r="X19" s="224"/>
      <c r="Y19" s="224"/>
      <c r="Z19" s="248"/>
    </row>
    <row r="20" spans="1:26" ht="18" customHeight="1">
      <c r="A20" s="123" t="s">
        <v>125</v>
      </c>
      <c r="B20" s="105"/>
      <c r="C20" s="16"/>
      <c r="D20" s="16"/>
      <c r="E20" s="19"/>
      <c r="F20" s="16"/>
      <c r="G20" s="104" t="s">
        <v>73</v>
      </c>
      <c r="H20" s="105"/>
      <c r="I20" s="16"/>
      <c r="J20" s="84"/>
      <c r="K20" s="112"/>
      <c r="L20" s="104" t="s">
        <v>47</v>
      </c>
      <c r="M20" s="105"/>
      <c r="N20" s="84"/>
      <c r="O20" s="156"/>
      <c r="P20" s="84"/>
      <c r="Q20" s="112"/>
      <c r="R20" s="104" t="s">
        <v>625</v>
      </c>
      <c r="S20" s="224"/>
      <c r="T20" s="179"/>
      <c r="U20" s="139"/>
      <c r="V20" s="179"/>
      <c r="W20" s="139"/>
      <c r="X20" s="224"/>
      <c r="Y20" s="224"/>
      <c r="Z20" s="248"/>
    </row>
    <row r="21" spans="1:26" ht="21" customHeight="1">
      <c r="A21" s="123" t="s">
        <v>124</v>
      </c>
      <c r="B21" s="105"/>
      <c r="C21" s="16"/>
      <c r="D21" s="16"/>
      <c r="E21" s="17"/>
      <c r="F21" s="34"/>
      <c r="G21" s="104" t="s">
        <v>48</v>
      </c>
      <c r="H21" s="105"/>
      <c r="I21" s="16"/>
      <c r="J21" s="84"/>
      <c r="K21" s="112"/>
      <c r="L21" s="104"/>
      <c r="M21" s="105"/>
      <c r="N21" s="84"/>
      <c r="O21" s="156"/>
      <c r="P21" s="84"/>
      <c r="Q21" s="112"/>
      <c r="R21" s="104"/>
      <c r="S21" s="224"/>
      <c r="T21" s="179"/>
      <c r="U21" s="139"/>
      <c r="V21" s="179"/>
      <c r="W21" s="139"/>
      <c r="X21" s="224"/>
      <c r="Y21" s="224"/>
      <c r="Z21" s="248"/>
    </row>
    <row r="22" spans="1:26" ht="21" customHeight="1">
      <c r="A22" s="123" t="s">
        <v>70</v>
      </c>
      <c r="B22" s="105"/>
      <c r="C22" s="16"/>
      <c r="D22" s="16"/>
      <c r="E22" s="17"/>
      <c r="F22" s="16"/>
      <c r="G22" s="104" t="s">
        <v>74</v>
      </c>
      <c r="H22" s="105"/>
      <c r="I22" s="16"/>
      <c r="J22" s="84"/>
      <c r="K22" s="112"/>
      <c r="L22" s="104" t="s">
        <v>75</v>
      </c>
      <c r="M22" s="105"/>
      <c r="N22" s="84"/>
      <c r="O22" s="156"/>
      <c r="P22" s="84"/>
      <c r="Q22" s="112"/>
      <c r="R22" s="104"/>
      <c r="S22" s="224"/>
      <c r="T22" s="179"/>
      <c r="U22" s="139"/>
      <c r="V22" s="179"/>
      <c r="W22" s="139"/>
      <c r="X22" s="224"/>
      <c r="Y22" s="224"/>
      <c r="Z22" s="248"/>
    </row>
    <row r="23" spans="1:26" ht="21" customHeight="1">
      <c r="A23" s="123" t="s">
        <v>70</v>
      </c>
      <c r="B23" s="105"/>
      <c r="C23" s="16"/>
      <c r="D23" s="16"/>
      <c r="E23" s="17"/>
      <c r="F23" s="16"/>
      <c r="G23" s="104" t="s">
        <v>49</v>
      </c>
      <c r="H23" s="105"/>
      <c r="I23" s="16"/>
      <c r="J23" s="84"/>
      <c r="K23" s="112"/>
      <c r="L23" s="104" t="s">
        <v>50</v>
      </c>
      <c r="M23" s="105"/>
      <c r="N23" s="84"/>
      <c r="O23" s="156"/>
      <c r="P23" s="84"/>
      <c r="Q23" s="112"/>
      <c r="R23" s="104" t="s">
        <v>626</v>
      </c>
      <c r="S23" s="224"/>
      <c r="T23" s="179"/>
      <c r="U23" s="139"/>
      <c r="V23" s="179"/>
      <c r="W23" s="139"/>
      <c r="X23" s="224"/>
      <c r="Y23" s="224"/>
      <c r="Z23" s="248"/>
    </row>
    <row r="24" spans="1:26" ht="21" customHeight="1">
      <c r="A24" s="123" t="s">
        <v>70</v>
      </c>
      <c r="B24" s="105"/>
      <c r="C24" s="16"/>
      <c r="D24" s="16"/>
      <c r="E24" s="17"/>
      <c r="F24" s="16"/>
      <c r="G24" s="104" t="s">
        <v>76</v>
      </c>
      <c r="H24" s="105"/>
      <c r="I24" s="16"/>
      <c r="J24" s="84"/>
      <c r="K24" s="112"/>
      <c r="L24" s="104" t="s">
        <v>114</v>
      </c>
      <c r="M24" s="105"/>
      <c r="N24" s="84"/>
      <c r="O24" s="156"/>
      <c r="P24" s="84"/>
      <c r="Q24" s="112"/>
      <c r="R24" s="104"/>
      <c r="S24" s="224"/>
      <c r="T24" s="179"/>
      <c r="U24" s="139"/>
      <c r="V24" s="179"/>
      <c r="W24" s="139"/>
      <c r="X24" s="224"/>
      <c r="Y24" s="224"/>
      <c r="Z24" s="248"/>
    </row>
    <row r="25" spans="1:26" ht="21" customHeight="1">
      <c r="A25" s="123" t="s">
        <v>131</v>
      </c>
      <c r="B25" s="105"/>
      <c r="C25" s="16"/>
      <c r="D25" s="16"/>
      <c r="E25" s="17"/>
      <c r="F25" s="72"/>
      <c r="G25" s="104" t="s">
        <v>77</v>
      </c>
      <c r="H25" s="105"/>
      <c r="I25" s="16"/>
      <c r="J25" s="84"/>
      <c r="K25" s="112"/>
      <c r="L25" s="104" t="s">
        <v>154</v>
      </c>
      <c r="M25" s="105"/>
      <c r="N25" s="84"/>
      <c r="O25" s="156"/>
      <c r="P25" s="84"/>
      <c r="Q25" s="112"/>
      <c r="R25" s="104" t="s">
        <v>614</v>
      </c>
      <c r="S25" s="224"/>
      <c r="T25" s="179"/>
      <c r="U25" s="139"/>
      <c r="V25" s="179"/>
      <c r="W25" s="139"/>
      <c r="X25" s="224"/>
      <c r="Y25" s="224"/>
      <c r="Z25" s="248"/>
    </row>
    <row r="26" spans="1:26" ht="21" customHeight="1">
      <c r="A26" s="123" t="s">
        <v>131</v>
      </c>
      <c r="B26" s="105"/>
      <c r="C26" s="16"/>
      <c r="D26" s="16"/>
      <c r="E26" s="17"/>
      <c r="F26" s="72"/>
      <c r="G26" s="104" t="s">
        <v>78</v>
      </c>
      <c r="H26" s="105"/>
      <c r="I26" s="16"/>
      <c r="J26" s="84"/>
      <c r="K26" s="112"/>
      <c r="L26" s="104"/>
      <c r="M26" s="105"/>
      <c r="N26" s="84"/>
      <c r="O26" s="156"/>
      <c r="P26" s="84"/>
      <c r="Q26" s="112"/>
      <c r="R26" s="104" t="s">
        <v>321</v>
      </c>
      <c r="S26" s="224"/>
      <c r="T26" s="179"/>
      <c r="U26" s="139"/>
      <c r="V26" s="179"/>
      <c r="W26" s="139"/>
      <c r="X26" s="224"/>
      <c r="Y26" s="224"/>
      <c r="Z26" s="248"/>
    </row>
    <row r="27" spans="1:26" ht="21" customHeight="1">
      <c r="A27" s="123" t="s">
        <v>131</v>
      </c>
      <c r="B27" s="105"/>
      <c r="C27" s="16"/>
      <c r="D27" s="16"/>
      <c r="E27" s="17"/>
      <c r="F27" s="23"/>
      <c r="G27" s="104" t="s">
        <v>79</v>
      </c>
      <c r="H27" s="105"/>
      <c r="I27" s="16"/>
      <c r="J27" s="84"/>
      <c r="K27" s="112"/>
      <c r="L27" s="104" t="s">
        <v>12</v>
      </c>
      <c r="M27" s="105"/>
      <c r="N27" s="84"/>
      <c r="O27" s="156"/>
      <c r="P27" s="84"/>
      <c r="Q27" s="112"/>
      <c r="R27" s="104" t="s">
        <v>326</v>
      </c>
      <c r="S27" s="224"/>
      <c r="T27" s="179"/>
      <c r="U27" s="139"/>
      <c r="V27" s="179"/>
      <c r="W27" s="139"/>
      <c r="X27" s="224"/>
      <c r="Y27" s="224"/>
      <c r="Z27" s="248"/>
    </row>
    <row r="28" spans="1:26" ht="21" customHeight="1">
      <c r="A28" s="123" t="s">
        <v>130</v>
      </c>
      <c r="B28" s="105"/>
      <c r="C28" s="16"/>
      <c r="D28" s="16"/>
      <c r="E28" s="24"/>
      <c r="F28" s="16"/>
      <c r="G28" s="104" t="s">
        <v>13</v>
      </c>
      <c r="H28" s="105"/>
      <c r="I28" s="16"/>
      <c r="J28" s="84"/>
      <c r="K28" s="112"/>
      <c r="L28" s="104" t="s">
        <v>4</v>
      </c>
      <c r="M28" s="105"/>
      <c r="N28" s="84"/>
      <c r="O28" s="156"/>
      <c r="P28" s="84"/>
      <c r="Q28" s="112"/>
      <c r="R28" s="104" t="s">
        <v>336</v>
      </c>
      <c r="S28" s="224"/>
      <c r="T28" s="179"/>
      <c r="U28" s="139"/>
      <c r="V28" s="179"/>
      <c r="W28" s="139"/>
      <c r="X28" s="224"/>
      <c r="Y28" s="224"/>
      <c r="Z28" s="248"/>
    </row>
    <row r="29" spans="1:26" ht="21" customHeight="1">
      <c r="A29" s="123" t="s">
        <v>156</v>
      </c>
      <c r="B29" s="105"/>
      <c r="C29" s="16"/>
      <c r="D29" s="18"/>
      <c r="E29" s="17"/>
      <c r="F29" s="22"/>
      <c r="G29" s="104" t="s">
        <v>80</v>
      </c>
      <c r="H29" s="105"/>
      <c r="I29" s="16"/>
      <c r="J29" s="84"/>
      <c r="K29" s="112"/>
      <c r="L29" s="104" t="s">
        <v>81</v>
      </c>
      <c r="M29" s="105"/>
      <c r="N29" s="84"/>
      <c r="O29" s="156"/>
      <c r="P29" s="84"/>
      <c r="Q29" s="112"/>
      <c r="R29" s="104" t="s">
        <v>331</v>
      </c>
      <c r="S29" s="224"/>
      <c r="T29" s="179"/>
      <c r="U29" s="139"/>
      <c r="V29" s="179"/>
      <c r="W29" s="139"/>
      <c r="X29" s="224"/>
      <c r="Y29" s="224"/>
      <c r="Z29" s="248"/>
    </row>
    <row r="30" spans="1:26" ht="21" customHeight="1">
      <c r="A30" s="161"/>
      <c r="B30" s="142"/>
      <c r="C30" s="16"/>
      <c r="D30" s="16"/>
      <c r="E30" s="17"/>
      <c r="F30" s="22"/>
      <c r="G30" s="148" t="s">
        <v>592</v>
      </c>
      <c r="H30" s="149"/>
      <c r="I30" s="16"/>
      <c r="J30" s="84"/>
      <c r="K30" s="112"/>
      <c r="L30" s="104" t="s">
        <v>14</v>
      </c>
      <c r="M30" s="105"/>
      <c r="N30" s="84"/>
      <c r="O30" s="156"/>
      <c r="P30" s="84"/>
      <c r="Q30" s="112"/>
      <c r="R30" s="170"/>
      <c r="S30" s="224"/>
      <c r="T30" s="179"/>
      <c r="U30" s="139"/>
      <c r="V30" s="179"/>
      <c r="W30" s="139"/>
      <c r="X30" s="224"/>
      <c r="Y30" s="224"/>
      <c r="Z30" s="248"/>
    </row>
    <row r="31" spans="1:26" ht="21" customHeight="1">
      <c r="A31" s="123" t="s">
        <v>1</v>
      </c>
      <c r="B31" s="105"/>
      <c r="C31" s="16"/>
      <c r="D31" s="16"/>
      <c r="E31" s="23"/>
      <c r="F31" s="26"/>
      <c r="G31" s="104" t="s">
        <v>29</v>
      </c>
      <c r="H31" s="105"/>
      <c r="I31" s="16"/>
      <c r="J31" s="84"/>
      <c r="K31" s="112"/>
      <c r="L31" s="104" t="s">
        <v>5</v>
      </c>
      <c r="M31" s="105"/>
      <c r="N31" s="84"/>
      <c r="O31" s="156"/>
      <c r="P31" s="84"/>
      <c r="Q31" s="112"/>
      <c r="R31" s="104" t="s">
        <v>15</v>
      </c>
      <c r="S31" s="224"/>
      <c r="T31" s="179"/>
      <c r="U31" s="139"/>
      <c r="V31" s="179"/>
      <c r="W31" s="139"/>
      <c r="X31" s="224"/>
      <c r="Y31" s="224"/>
      <c r="Z31" s="248"/>
    </row>
    <row r="32" spans="1:26" ht="21" customHeight="1">
      <c r="A32" s="123" t="s">
        <v>117</v>
      </c>
      <c r="B32" s="179"/>
      <c r="C32" s="16"/>
      <c r="D32" s="16"/>
      <c r="E32" s="23"/>
      <c r="F32" s="27"/>
      <c r="G32" s="104" t="s">
        <v>39</v>
      </c>
      <c r="H32" s="105"/>
      <c r="I32" s="16"/>
      <c r="J32" s="84"/>
      <c r="K32" s="112"/>
      <c r="L32" s="133"/>
      <c r="M32" s="180"/>
      <c r="N32" s="220"/>
      <c r="O32" s="156"/>
      <c r="P32" s="220"/>
      <c r="Q32" s="221"/>
      <c r="R32" s="104" t="s">
        <v>40</v>
      </c>
      <c r="S32" s="224"/>
      <c r="T32" s="179"/>
      <c r="U32" s="246"/>
      <c r="V32" s="179"/>
      <c r="W32" s="246"/>
      <c r="X32" s="224"/>
      <c r="Y32" s="224"/>
      <c r="Z32" s="248"/>
    </row>
    <row r="33" spans="1:26" ht="21" customHeight="1">
      <c r="A33" s="123" t="s">
        <v>133</v>
      </c>
      <c r="B33" s="179"/>
      <c r="C33" s="16"/>
      <c r="D33" s="16"/>
      <c r="E33" s="17"/>
      <c r="F33" s="22"/>
      <c r="G33" s="104"/>
      <c r="H33" s="105"/>
      <c r="I33" s="16"/>
      <c r="J33" s="84"/>
      <c r="K33" s="112"/>
      <c r="L33" s="146" t="s">
        <v>104</v>
      </c>
      <c r="M33" s="147"/>
      <c r="N33" s="220"/>
      <c r="O33" s="156"/>
      <c r="P33" s="220"/>
      <c r="Q33" s="221"/>
      <c r="R33" s="191" t="s">
        <v>38</v>
      </c>
      <c r="S33" s="192"/>
      <c r="T33" s="105"/>
      <c r="U33" s="246"/>
      <c r="V33" s="179"/>
      <c r="W33" s="246"/>
      <c r="X33" s="224"/>
      <c r="Y33" s="224"/>
      <c r="Z33" s="248"/>
    </row>
    <row r="34" spans="1:26" ht="21" customHeight="1">
      <c r="A34" s="123" t="s">
        <v>134</v>
      </c>
      <c r="B34" s="179"/>
      <c r="C34" s="16"/>
      <c r="D34" s="16"/>
      <c r="E34" s="17"/>
      <c r="F34" s="22"/>
      <c r="G34" s="104" t="s">
        <v>41</v>
      </c>
      <c r="H34" s="105"/>
      <c r="I34" s="16"/>
      <c r="J34" s="84"/>
      <c r="K34" s="112"/>
      <c r="L34" s="146" t="s">
        <v>105</v>
      </c>
      <c r="M34" s="147"/>
      <c r="N34" s="84"/>
      <c r="O34" s="156"/>
      <c r="P34" s="84"/>
      <c r="Q34" s="112"/>
      <c r="R34" s="104" t="s">
        <v>411</v>
      </c>
      <c r="S34" s="115"/>
      <c r="T34" s="116"/>
      <c r="U34" s="139"/>
      <c r="V34" s="179"/>
      <c r="W34" s="139"/>
      <c r="X34" s="224"/>
      <c r="Y34" s="224"/>
      <c r="Z34" s="248"/>
    </row>
    <row r="35" spans="1:26" ht="21" customHeight="1">
      <c r="A35" s="123" t="s">
        <v>118</v>
      </c>
      <c r="B35" s="179"/>
      <c r="C35" s="16"/>
      <c r="D35" s="18"/>
      <c r="E35" s="19"/>
      <c r="F35" s="26"/>
      <c r="G35" s="104" t="s">
        <v>30</v>
      </c>
      <c r="H35" s="105"/>
      <c r="I35" s="16"/>
      <c r="J35" s="84"/>
      <c r="K35" s="112"/>
      <c r="L35" s="146" t="s">
        <v>153</v>
      </c>
      <c r="M35" s="147"/>
      <c r="N35" s="84"/>
      <c r="O35" s="156"/>
      <c r="P35" s="84"/>
      <c r="Q35" s="112"/>
      <c r="R35" s="104"/>
      <c r="S35" s="115"/>
      <c r="T35" s="116"/>
      <c r="U35" s="139"/>
      <c r="V35" s="179"/>
      <c r="W35" s="139"/>
      <c r="X35" s="224"/>
      <c r="Y35" s="224"/>
      <c r="Z35" s="248"/>
    </row>
    <row r="36" spans="1:26" ht="21" customHeight="1">
      <c r="A36" s="123" t="s">
        <v>132</v>
      </c>
      <c r="B36" s="179"/>
      <c r="C36" s="16"/>
      <c r="D36" s="16"/>
      <c r="E36" s="19"/>
      <c r="F36" s="16"/>
      <c r="G36" s="104" t="s">
        <v>42</v>
      </c>
      <c r="H36" s="105"/>
      <c r="I36" s="16"/>
      <c r="J36" s="84"/>
      <c r="K36" s="112"/>
      <c r="L36" s="133"/>
      <c r="M36" s="85"/>
      <c r="N36" s="84"/>
      <c r="O36" s="156"/>
      <c r="P36" s="84"/>
      <c r="Q36" s="112"/>
      <c r="R36" s="104"/>
      <c r="S36" s="115"/>
      <c r="T36" s="116"/>
      <c r="U36" s="139"/>
      <c r="V36" s="179"/>
      <c r="W36" s="139"/>
      <c r="X36" s="224"/>
      <c r="Y36" s="224"/>
      <c r="Z36" s="248"/>
    </row>
    <row r="37" spans="1:26" ht="21" customHeight="1">
      <c r="A37" s="123" t="s">
        <v>135</v>
      </c>
      <c r="B37" s="179"/>
      <c r="C37" s="16"/>
      <c r="D37" s="16"/>
      <c r="E37" s="17"/>
      <c r="F37" s="16"/>
      <c r="G37" s="104" t="s">
        <v>146</v>
      </c>
      <c r="H37" s="179"/>
      <c r="I37" s="16"/>
      <c r="J37" s="84" t="s">
        <v>147</v>
      </c>
      <c r="K37" s="112"/>
      <c r="L37" s="133"/>
      <c r="M37" s="85"/>
      <c r="N37" s="84"/>
      <c r="O37" s="156"/>
      <c r="P37" s="84"/>
      <c r="Q37" s="112"/>
      <c r="R37" s="104" t="s">
        <v>82</v>
      </c>
      <c r="S37" s="115"/>
      <c r="T37" s="116"/>
      <c r="U37" s="139"/>
      <c r="V37" s="179"/>
      <c r="W37" s="139"/>
      <c r="X37" s="224"/>
      <c r="Y37" s="224"/>
      <c r="Z37" s="248"/>
    </row>
    <row r="38" spans="1:26" ht="21" customHeight="1">
      <c r="A38" s="123" t="s">
        <v>136</v>
      </c>
      <c r="B38" s="179"/>
      <c r="C38" s="16"/>
      <c r="D38" s="16"/>
      <c r="E38" s="17"/>
      <c r="F38" s="16"/>
      <c r="G38" s="104" t="s">
        <v>146</v>
      </c>
      <c r="H38" s="179"/>
      <c r="I38" s="16"/>
      <c r="J38" s="84" t="s">
        <v>148</v>
      </c>
      <c r="K38" s="112"/>
      <c r="L38" s="133"/>
      <c r="M38" s="85"/>
      <c r="N38" s="84"/>
      <c r="O38" s="156"/>
      <c r="P38" s="84"/>
      <c r="Q38" s="112"/>
      <c r="R38" s="148" t="s">
        <v>83</v>
      </c>
      <c r="S38" s="243"/>
      <c r="T38" s="212"/>
      <c r="U38" s="139"/>
      <c r="V38" s="179"/>
      <c r="W38" s="139"/>
      <c r="X38" s="224"/>
      <c r="Y38" s="224"/>
      <c r="Z38" s="248"/>
    </row>
    <row r="39" spans="1:26" ht="21" customHeight="1">
      <c r="A39" s="123" t="s">
        <v>601</v>
      </c>
      <c r="B39" s="179"/>
      <c r="C39" s="137"/>
      <c r="D39" s="138"/>
      <c r="E39" s="84"/>
      <c r="F39" s="112"/>
      <c r="G39" s="104"/>
      <c r="H39" s="105"/>
      <c r="I39" s="16"/>
      <c r="J39" s="158"/>
      <c r="K39" s="159"/>
      <c r="L39" s="133"/>
      <c r="M39" s="85"/>
      <c r="N39" s="84"/>
      <c r="O39" s="156"/>
      <c r="P39" s="84"/>
      <c r="Q39" s="112"/>
      <c r="R39" s="104" t="s">
        <v>84</v>
      </c>
      <c r="S39" s="115"/>
      <c r="T39" s="116"/>
      <c r="U39" s="139"/>
      <c r="V39" s="179"/>
      <c r="W39" s="139"/>
      <c r="X39" s="224"/>
      <c r="Y39" s="224"/>
      <c r="Z39" s="248"/>
    </row>
    <row r="40" spans="1:26" ht="21" customHeight="1">
      <c r="A40" s="123" t="s">
        <v>600</v>
      </c>
      <c r="B40" s="105"/>
      <c r="C40" s="137"/>
      <c r="D40" s="138"/>
      <c r="E40" s="84"/>
      <c r="F40" s="112"/>
      <c r="G40" s="170" t="s">
        <v>142</v>
      </c>
      <c r="H40" s="171"/>
      <c r="I40" s="16"/>
      <c r="J40" s="84"/>
      <c r="K40" s="112"/>
      <c r="L40" s="148" t="s">
        <v>149</v>
      </c>
      <c r="M40" s="149"/>
      <c r="N40" s="84"/>
      <c r="O40" s="156"/>
      <c r="P40" s="84"/>
      <c r="Q40" s="112"/>
      <c r="R40" s="104" t="s">
        <v>141</v>
      </c>
      <c r="S40" s="115"/>
      <c r="T40" s="116"/>
      <c r="U40" s="139"/>
      <c r="V40" s="179"/>
      <c r="W40" s="139"/>
      <c r="X40" s="224"/>
      <c r="Y40" s="224"/>
      <c r="Z40" s="248"/>
    </row>
    <row r="41" spans="1:26" ht="21" customHeight="1">
      <c r="A41" s="123" t="s">
        <v>602</v>
      </c>
      <c r="B41" s="105"/>
      <c r="C41" s="16"/>
      <c r="D41" s="16"/>
      <c r="E41" s="84"/>
      <c r="F41" s="112"/>
      <c r="G41" s="104"/>
      <c r="H41" s="179"/>
      <c r="I41" s="16"/>
      <c r="J41" s="84"/>
      <c r="K41" s="112"/>
      <c r="L41" s="148" t="s">
        <v>53</v>
      </c>
      <c r="M41" s="149"/>
      <c r="N41" s="84"/>
      <c r="O41" s="156"/>
      <c r="P41" s="84"/>
      <c r="Q41" s="112"/>
      <c r="R41" s="104" t="s">
        <v>140</v>
      </c>
      <c r="S41" s="115"/>
      <c r="T41" s="116"/>
      <c r="U41" s="139"/>
      <c r="V41" s="179"/>
      <c r="W41" s="139"/>
      <c r="X41" s="224"/>
      <c r="Y41" s="224"/>
      <c r="Z41" s="248"/>
    </row>
    <row r="42" spans="1:26" ht="21" customHeight="1">
      <c r="A42" s="123" t="s">
        <v>603</v>
      </c>
      <c r="B42" s="105"/>
      <c r="C42" s="16"/>
      <c r="D42" s="16"/>
      <c r="E42" s="84"/>
      <c r="F42" s="112"/>
      <c r="G42" s="104" t="s">
        <v>576</v>
      </c>
      <c r="H42" s="105"/>
      <c r="I42" s="16"/>
      <c r="J42" s="84"/>
      <c r="K42" s="112"/>
      <c r="L42" s="148"/>
      <c r="M42" s="149"/>
      <c r="N42" s="84"/>
      <c r="O42" s="156"/>
      <c r="P42" s="84"/>
      <c r="Q42" s="112"/>
      <c r="R42" s="104" t="s">
        <v>37</v>
      </c>
      <c r="S42" s="192"/>
      <c r="T42" s="105"/>
      <c r="U42" s="139"/>
      <c r="V42" s="179"/>
      <c r="W42" s="29" t="s">
        <v>21</v>
      </c>
      <c r="X42" s="30" t="s">
        <v>22</v>
      </c>
      <c r="Y42" s="30" t="s">
        <v>23</v>
      </c>
      <c r="Z42" s="50" t="s">
        <v>152</v>
      </c>
    </row>
    <row r="43" spans="1:26" ht="21" customHeight="1" thickBot="1">
      <c r="A43" s="123" t="s">
        <v>604</v>
      </c>
      <c r="B43" s="105"/>
      <c r="C43" s="16"/>
      <c r="D43" s="16"/>
      <c r="E43" s="84"/>
      <c r="F43" s="112"/>
      <c r="G43" s="168" t="s">
        <v>577</v>
      </c>
      <c r="H43" s="169"/>
      <c r="I43" s="28"/>
      <c r="J43" s="84"/>
      <c r="K43" s="112"/>
      <c r="L43" s="148" t="s">
        <v>110</v>
      </c>
      <c r="M43" s="149"/>
      <c r="N43" s="84"/>
      <c r="O43" s="156"/>
      <c r="P43" s="84"/>
      <c r="Q43" s="112"/>
      <c r="R43" s="210"/>
      <c r="S43" s="241"/>
      <c r="T43" s="242"/>
      <c r="U43" s="244"/>
      <c r="V43" s="245"/>
      <c r="W43" s="244"/>
      <c r="X43" s="249"/>
      <c r="Y43" s="249"/>
      <c r="Z43" s="250"/>
    </row>
    <row r="44" spans="1:26" ht="21" customHeight="1" thickBot="1">
      <c r="A44" s="120"/>
      <c r="B44" s="85"/>
      <c r="C44" s="16"/>
      <c r="D44" s="16"/>
      <c r="E44" s="84"/>
      <c r="F44" s="112"/>
      <c r="G44" s="140"/>
      <c r="H44" s="138"/>
      <c r="I44" s="16"/>
      <c r="J44" s="84"/>
      <c r="K44" s="112"/>
      <c r="L44" s="140"/>
      <c r="M44" s="138"/>
      <c r="N44" s="84"/>
      <c r="O44" s="180"/>
      <c r="P44" s="84"/>
      <c r="Q44" s="135"/>
      <c r="R44" s="193" t="s">
        <v>151</v>
      </c>
      <c r="S44" s="194"/>
      <c r="T44" s="194"/>
      <c r="U44" s="194"/>
      <c r="V44" s="194"/>
      <c r="W44" s="194"/>
      <c r="X44" s="194"/>
      <c r="Y44" s="194"/>
      <c r="Z44" s="195"/>
    </row>
    <row r="45" spans="1:26" ht="21" customHeight="1">
      <c r="A45" s="123" t="s">
        <v>590</v>
      </c>
      <c r="B45" s="105"/>
      <c r="C45" s="16"/>
      <c r="D45" s="16"/>
      <c r="E45" s="84"/>
      <c r="F45" s="112"/>
      <c r="G45" s="140" t="s">
        <v>570</v>
      </c>
      <c r="H45" s="138"/>
      <c r="I45" s="16"/>
      <c r="J45" s="84"/>
      <c r="K45" s="112"/>
      <c r="L45" s="104"/>
      <c r="M45" s="105"/>
      <c r="N45" s="84"/>
      <c r="O45" s="180"/>
      <c r="P45" s="84"/>
      <c r="Q45" s="112"/>
      <c r="R45" s="225" t="s">
        <v>615</v>
      </c>
      <c r="S45" s="226"/>
      <c r="T45" s="227"/>
      <c r="U45" s="93"/>
      <c r="V45" s="160"/>
      <c r="W45" s="229" t="s">
        <v>85</v>
      </c>
      <c r="X45" s="229"/>
      <c r="Y45" s="231" t="s">
        <v>607</v>
      </c>
      <c r="Z45" s="232"/>
    </row>
    <row r="46" spans="1:26" ht="21" customHeight="1">
      <c r="A46" s="123" t="s">
        <v>591</v>
      </c>
      <c r="B46" s="105"/>
      <c r="C46" s="16"/>
      <c r="D46" s="16"/>
      <c r="E46" s="84"/>
      <c r="F46" s="112"/>
      <c r="G46" s="140"/>
      <c r="H46" s="138"/>
      <c r="I46" s="16"/>
      <c r="J46" s="84"/>
      <c r="K46" s="112"/>
      <c r="L46" s="104"/>
      <c r="M46" s="105"/>
      <c r="N46" s="84"/>
      <c r="O46" s="180"/>
      <c r="P46" s="84"/>
      <c r="Q46" s="112"/>
      <c r="R46" s="170" t="s">
        <v>616</v>
      </c>
      <c r="S46" s="224"/>
      <c r="T46" s="179"/>
      <c r="U46" s="84"/>
      <c r="V46" s="156"/>
      <c r="W46" s="230" t="s">
        <v>605</v>
      </c>
      <c r="X46" s="230"/>
      <c r="Y46" s="233" t="s">
        <v>607</v>
      </c>
      <c r="Z46" s="234"/>
    </row>
    <row r="47" spans="1:26" ht="21" customHeight="1">
      <c r="A47" s="164"/>
      <c r="B47" s="165"/>
      <c r="C47" s="16"/>
      <c r="D47" s="16"/>
      <c r="E47" s="84"/>
      <c r="F47" s="112"/>
      <c r="G47" s="141"/>
      <c r="H47" s="142"/>
      <c r="I47" s="16"/>
      <c r="J47" s="84"/>
      <c r="K47" s="112"/>
      <c r="L47" s="104" t="s">
        <v>107</v>
      </c>
      <c r="M47" s="105"/>
      <c r="N47" s="84"/>
      <c r="O47" s="180"/>
      <c r="P47" s="84"/>
      <c r="Q47" s="135"/>
      <c r="R47" s="170" t="s">
        <v>617</v>
      </c>
      <c r="S47" s="224"/>
      <c r="T47" s="179"/>
      <c r="U47" s="228"/>
      <c r="V47" s="156"/>
      <c r="W47" s="230" t="s">
        <v>605</v>
      </c>
      <c r="X47" s="230"/>
      <c r="Y47" s="233" t="s">
        <v>608</v>
      </c>
      <c r="Z47" s="234"/>
    </row>
    <row r="48" spans="1:26" ht="21" customHeight="1" thickBot="1">
      <c r="A48" s="166"/>
      <c r="B48" s="167"/>
      <c r="C48" s="31"/>
      <c r="D48" s="31"/>
      <c r="E48" s="96"/>
      <c r="F48" s="175"/>
      <c r="G48" s="141"/>
      <c r="H48" s="142"/>
      <c r="I48" s="16" t="s">
        <v>86</v>
      </c>
      <c r="J48" s="84"/>
      <c r="K48" s="112"/>
      <c r="L48" s="104" t="s">
        <v>108</v>
      </c>
      <c r="M48" s="105"/>
      <c r="N48" s="84"/>
      <c r="O48" s="180"/>
      <c r="P48" s="84"/>
      <c r="Q48" s="112"/>
      <c r="R48" s="170" t="s">
        <v>618</v>
      </c>
      <c r="S48" s="224"/>
      <c r="T48" s="179"/>
      <c r="U48" s="84"/>
      <c r="V48" s="156"/>
      <c r="W48" s="230" t="s">
        <v>606</v>
      </c>
      <c r="X48" s="230"/>
      <c r="Y48" s="233" t="s">
        <v>607</v>
      </c>
      <c r="Z48" s="234"/>
    </row>
    <row r="49" spans="1:26" ht="21" customHeight="1" thickBot="1">
      <c r="A49" s="176" t="s">
        <v>143</v>
      </c>
      <c r="B49" s="177"/>
      <c r="C49" s="177"/>
      <c r="D49" s="177"/>
      <c r="E49" s="177"/>
      <c r="F49" s="178"/>
      <c r="G49" s="104" t="s">
        <v>87</v>
      </c>
      <c r="H49" s="105"/>
      <c r="I49" s="16"/>
      <c r="J49" s="84"/>
      <c r="K49" s="112"/>
      <c r="L49" s="104" t="s">
        <v>109</v>
      </c>
      <c r="M49" s="105"/>
      <c r="N49" s="84"/>
      <c r="O49" s="180"/>
      <c r="P49" s="84"/>
      <c r="Q49" s="112"/>
      <c r="R49" s="170" t="s">
        <v>619</v>
      </c>
      <c r="S49" s="224"/>
      <c r="T49" s="179"/>
      <c r="U49" s="84"/>
      <c r="V49" s="156"/>
      <c r="W49" s="230" t="s">
        <v>606</v>
      </c>
      <c r="X49" s="230"/>
      <c r="Y49" s="233" t="s">
        <v>607</v>
      </c>
      <c r="Z49" s="234"/>
    </row>
    <row r="50" spans="1:26" ht="21" customHeight="1">
      <c r="A50" s="203" t="s">
        <v>138</v>
      </c>
      <c r="B50" s="204"/>
      <c r="C50" s="32"/>
      <c r="D50" s="174" t="s">
        <v>24</v>
      </c>
      <c r="E50" s="151"/>
      <c r="F50" s="33"/>
      <c r="G50" s="104" t="s">
        <v>88</v>
      </c>
      <c r="H50" s="105"/>
      <c r="I50" s="16"/>
      <c r="J50" s="84"/>
      <c r="K50" s="112"/>
      <c r="L50" s="104" t="s">
        <v>92</v>
      </c>
      <c r="M50" s="105"/>
      <c r="N50" s="84"/>
      <c r="O50" s="180"/>
      <c r="P50" s="84"/>
      <c r="Q50" s="112"/>
      <c r="R50" s="104" t="s">
        <v>620</v>
      </c>
      <c r="S50" s="224"/>
      <c r="T50" s="179"/>
      <c r="U50" s="84"/>
      <c r="V50" s="156"/>
      <c r="W50" s="230" t="s">
        <v>606</v>
      </c>
      <c r="X50" s="230"/>
      <c r="Y50" s="233" t="s">
        <v>607</v>
      </c>
      <c r="Z50" s="234"/>
    </row>
    <row r="51" spans="1:26" ht="21" customHeight="1">
      <c r="A51" s="123" t="s">
        <v>139</v>
      </c>
      <c r="B51" s="179"/>
      <c r="C51" s="16"/>
      <c r="D51" s="172" t="s">
        <v>25</v>
      </c>
      <c r="E51" s="173"/>
      <c r="F51" s="34"/>
      <c r="G51" s="104" t="s">
        <v>89</v>
      </c>
      <c r="H51" s="105"/>
      <c r="I51" s="16"/>
      <c r="J51" s="84"/>
      <c r="K51" s="112"/>
      <c r="L51" s="104" t="s">
        <v>43</v>
      </c>
      <c r="M51" s="105"/>
      <c r="N51" s="84"/>
      <c r="O51" s="180"/>
      <c r="P51" s="84"/>
      <c r="Q51" s="112"/>
      <c r="R51" s="104"/>
      <c r="S51" s="224"/>
      <c r="T51" s="179"/>
      <c r="U51" s="84"/>
      <c r="V51" s="156"/>
      <c r="W51" s="230" t="s">
        <v>606</v>
      </c>
      <c r="X51" s="230"/>
      <c r="Y51" s="233" t="s">
        <v>607</v>
      </c>
      <c r="Z51" s="234"/>
    </row>
    <row r="52" spans="1:26" ht="21" customHeight="1">
      <c r="A52" s="123" t="s">
        <v>137</v>
      </c>
      <c r="B52" s="205"/>
      <c r="C52" s="16"/>
      <c r="D52" s="139" t="s">
        <v>91</v>
      </c>
      <c r="E52" s="105"/>
      <c r="F52" s="35"/>
      <c r="G52" s="148"/>
      <c r="H52" s="212"/>
      <c r="I52" s="16"/>
      <c r="J52" s="84"/>
      <c r="K52" s="112"/>
      <c r="L52" s="133"/>
      <c r="M52" s="85"/>
      <c r="N52" s="84"/>
      <c r="O52" s="180"/>
      <c r="P52" s="84"/>
      <c r="Q52" s="112"/>
      <c r="R52" s="104" t="s">
        <v>95</v>
      </c>
      <c r="S52" s="224"/>
      <c r="T52" s="179"/>
      <c r="U52" s="84"/>
      <c r="V52" s="156"/>
      <c r="W52" s="220" t="s">
        <v>52</v>
      </c>
      <c r="X52" s="235"/>
      <c r="Y52" s="235"/>
      <c r="Z52" s="236"/>
    </row>
    <row r="53" spans="1:26" ht="21" customHeight="1">
      <c r="A53" s="123" t="s">
        <v>90</v>
      </c>
      <c r="B53" s="179"/>
      <c r="C53" s="16"/>
      <c r="D53" s="139" t="s">
        <v>93</v>
      </c>
      <c r="E53" s="105"/>
      <c r="F53" s="25"/>
      <c r="G53" s="148"/>
      <c r="H53" s="212"/>
      <c r="I53" s="16"/>
      <c r="J53" s="84"/>
      <c r="K53" s="112"/>
      <c r="L53" s="133"/>
      <c r="M53" s="180"/>
      <c r="N53" s="84"/>
      <c r="O53" s="180"/>
      <c r="P53" s="84"/>
      <c r="Q53" s="181"/>
      <c r="R53" s="104" t="s">
        <v>621</v>
      </c>
      <c r="S53" s="115"/>
      <c r="T53" s="116"/>
      <c r="U53" s="84"/>
      <c r="V53" s="180"/>
      <c r="W53" s="84"/>
      <c r="X53" s="135"/>
      <c r="Y53" s="135"/>
      <c r="Z53" s="86"/>
    </row>
    <row r="54" spans="1:26" ht="21" customHeight="1">
      <c r="A54" s="123" t="s">
        <v>16</v>
      </c>
      <c r="B54" s="205"/>
      <c r="C54" s="16"/>
      <c r="D54" s="139" t="s">
        <v>94</v>
      </c>
      <c r="E54" s="105"/>
      <c r="F54" s="25"/>
      <c r="G54" s="104" t="s">
        <v>31</v>
      </c>
      <c r="H54" s="105"/>
      <c r="I54" s="16"/>
      <c r="J54" s="84"/>
      <c r="K54" s="112"/>
      <c r="L54" s="133"/>
      <c r="M54" s="180"/>
      <c r="N54" s="84"/>
      <c r="O54" s="180"/>
      <c r="P54" s="84"/>
      <c r="Q54" s="181"/>
      <c r="R54" s="104"/>
      <c r="S54" s="115"/>
      <c r="T54" s="116"/>
      <c r="U54" s="84"/>
      <c r="V54" s="180"/>
      <c r="W54" s="84"/>
      <c r="X54" s="135"/>
      <c r="Y54" s="135"/>
      <c r="Z54" s="86"/>
    </row>
    <row r="55" spans="1:26" ht="21" customHeight="1">
      <c r="A55" s="123" t="s">
        <v>2</v>
      </c>
      <c r="B55" s="205"/>
      <c r="C55" s="16"/>
      <c r="D55" s="139" t="s">
        <v>144</v>
      </c>
      <c r="E55" s="105"/>
      <c r="F55" s="25"/>
      <c r="G55" s="104" t="s">
        <v>0</v>
      </c>
      <c r="H55" s="105"/>
      <c r="I55" s="16"/>
      <c r="J55" s="84"/>
      <c r="K55" s="112"/>
      <c r="L55" s="104" t="s">
        <v>612</v>
      </c>
      <c r="M55" s="105"/>
      <c r="N55" s="84"/>
      <c r="O55" s="180"/>
      <c r="P55" s="84"/>
      <c r="Q55" s="112"/>
      <c r="R55" s="104"/>
      <c r="S55" s="115"/>
      <c r="T55" s="116"/>
      <c r="U55" s="84"/>
      <c r="V55" s="180"/>
      <c r="W55" s="84"/>
      <c r="X55" s="135"/>
      <c r="Y55" s="135"/>
      <c r="Z55" s="86"/>
    </row>
    <row r="56" spans="1:26" ht="21" customHeight="1">
      <c r="A56" s="123" t="s">
        <v>3</v>
      </c>
      <c r="B56" s="205"/>
      <c r="C56" s="16"/>
      <c r="D56" s="84"/>
      <c r="E56" s="85"/>
      <c r="F56" s="25"/>
      <c r="G56" s="104" t="s">
        <v>213</v>
      </c>
      <c r="H56" s="105"/>
      <c r="I56" s="31"/>
      <c r="J56" s="162"/>
      <c r="K56" s="163"/>
      <c r="L56" s="104" t="s">
        <v>26</v>
      </c>
      <c r="M56" s="105"/>
      <c r="N56" s="84"/>
      <c r="O56" s="180"/>
      <c r="P56" s="162"/>
      <c r="Q56" s="163"/>
      <c r="R56" s="133"/>
      <c r="S56" s="223"/>
      <c r="T56" s="180"/>
      <c r="U56" s="84"/>
      <c r="V56" s="180"/>
      <c r="W56" s="84"/>
      <c r="X56" s="135"/>
      <c r="Y56" s="135"/>
      <c r="Z56" s="86"/>
    </row>
    <row r="57" spans="1:26" ht="21" customHeight="1">
      <c r="A57" s="123" t="s">
        <v>96</v>
      </c>
      <c r="B57" s="205"/>
      <c r="C57" s="16"/>
      <c r="D57" s="84"/>
      <c r="E57" s="85"/>
      <c r="F57" s="25"/>
      <c r="G57" s="104" t="s">
        <v>244</v>
      </c>
      <c r="H57" s="116"/>
      <c r="I57" s="76"/>
      <c r="J57" s="213"/>
      <c r="K57" s="214"/>
      <c r="L57" s="219"/>
      <c r="M57" s="180"/>
      <c r="N57" s="213"/>
      <c r="O57" s="180"/>
      <c r="P57" s="213"/>
      <c r="Q57" s="181"/>
      <c r="R57" s="133"/>
      <c r="S57" s="223"/>
      <c r="T57" s="180"/>
      <c r="U57" s="84"/>
      <c r="V57" s="180"/>
      <c r="W57" s="84"/>
      <c r="X57" s="135"/>
      <c r="Y57" s="135"/>
      <c r="Z57" s="86"/>
    </row>
    <row r="58" spans="1:26" ht="21" customHeight="1" thickBot="1">
      <c r="A58" s="123" t="s">
        <v>97</v>
      </c>
      <c r="B58" s="205"/>
      <c r="C58" s="16"/>
      <c r="D58" s="84"/>
      <c r="E58" s="85"/>
      <c r="F58" s="18"/>
      <c r="G58" s="133"/>
      <c r="H58" s="180"/>
      <c r="I58" s="36"/>
      <c r="J58" s="84"/>
      <c r="K58" s="112"/>
      <c r="L58" s="217"/>
      <c r="M58" s="218"/>
      <c r="N58" s="96"/>
      <c r="O58" s="218"/>
      <c r="P58" s="96"/>
      <c r="Q58" s="222"/>
      <c r="R58" s="133"/>
      <c r="S58" s="223"/>
      <c r="T58" s="180"/>
      <c r="U58" s="84"/>
      <c r="V58" s="180"/>
      <c r="W58" s="84"/>
      <c r="X58" s="135"/>
      <c r="Y58" s="135"/>
      <c r="Z58" s="86"/>
    </row>
    <row r="59" spans="1:26" ht="21" customHeight="1">
      <c r="A59" s="123" t="s">
        <v>98</v>
      </c>
      <c r="B59" s="205"/>
      <c r="C59" s="16"/>
      <c r="D59" s="139" t="s">
        <v>145</v>
      </c>
      <c r="E59" s="105"/>
      <c r="F59" s="18"/>
      <c r="G59" s="104"/>
      <c r="H59" s="116"/>
      <c r="I59" s="76"/>
      <c r="J59" s="213"/>
      <c r="K59" s="214"/>
      <c r="L59" s="37" t="s">
        <v>99</v>
      </c>
      <c r="M59" s="38"/>
      <c r="N59" s="38"/>
      <c r="O59" s="38"/>
      <c r="P59" s="38"/>
      <c r="Q59" s="39" t="s">
        <v>100</v>
      </c>
      <c r="R59" s="104" t="s">
        <v>563</v>
      </c>
      <c r="S59" s="115"/>
      <c r="T59" s="116"/>
      <c r="U59" s="84"/>
      <c r="V59" s="180"/>
      <c r="W59" s="84"/>
      <c r="X59" s="135"/>
      <c r="Y59" s="135"/>
      <c r="Z59" s="86"/>
    </row>
    <row r="60" spans="1:26" ht="21" customHeight="1" thickBot="1">
      <c r="A60" s="206" t="s">
        <v>106</v>
      </c>
      <c r="B60" s="207"/>
      <c r="C60" s="40"/>
      <c r="D60" s="96"/>
      <c r="E60" s="97"/>
      <c r="F60" s="41"/>
      <c r="G60" s="210"/>
      <c r="H60" s="211"/>
      <c r="I60" s="77"/>
      <c r="J60" s="215"/>
      <c r="K60" s="216"/>
      <c r="L60" s="42" t="s">
        <v>101</v>
      </c>
      <c r="M60" s="43"/>
      <c r="N60" s="43"/>
      <c r="O60" s="44"/>
      <c r="P60" s="44"/>
      <c r="Q60" s="45" t="s">
        <v>6</v>
      </c>
      <c r="R60" s="210"/>
      <c r="S60" s="241"/>
      <c r="T60" s="242"/>
      <c r="U60" s="96"/>
      <c r="V60" s="218"/>
      <c r="W60" s="96"/>
      <c r="X60" s="237"/>
      <c r="Y60" s="237"/>
      <c r="Z60" s="238"/>
    </row>
    <row r="61" spans="1:19" ht="18" customHeight="1">
      <c r="A61" s="136" t="s">
        <v>102</v>
      </c>
      <c r="B61" s="136"/>
      <c r="C61" s="136"/>
      <c r="E61" s="3"/>
      <c r="M61" s="48" t="s">
        <v>27</v>
      </c>
      <c r="P61" s="46"/>
      <c r="Q61" s="49" t="s">
        <v>6</v>
      </c>
      <c r="S61" s="48" t="s">
        <v>103</v>
      </c>
    </row>
    <row r="62" ht="14.25">
      <c r="E62" s="3"/>
    </row>
    <row r="63" ht="14.25">
      <c r="E63" s="3"/>
    </row>
    <row r="64" ht="14.25" hidden="1">
      <c r="E64" s="3"/>
    </row>
    <row r="65" spans="1:22" s="62" customFormat="1" ht="16.5" customHeight="1" hidden="1">
      <c r="A65" s="202" t="s">
        <v>157</v>
      </c>
      <c r="B65" s="202"/>
      <c r="C65" s="55"/>
      <c r="D65" s="55"/>
      <c r="E65" s="55"/>
      <c r="F65" s="55"/>
      <c r="G65" s="208" t="s">
        <v>158</v>
      </c>
      <c r="H65" s="208"/>
      <c r="I65" s="55"/>
      <c r="J65" s="240" t="s">
        <v>613</v>
      </c>
      <c r="K65" s="240"/>
      <c r="L65" s="240"/>
      <c r="M65" s="56"/>
      <c r="N65" s="71" t="s">
        <v>159</v>
      </c>
      <c r="O65" s="71"/>
      <c r="P65" s="71"/>
      <c r="Q65" s="71"/>
      <c r="R65" s="55"/>
      <c r="S65" s="208" t="s">
        <v>225</v>
      </c>
      <c r="T65" s="208"/>
      <c r="U65" s="208"/>
      <c r="V65" s="208"/>
    </row>
    <row r="66" spans="1:19" s="62" customFormat="1" ht="12.75" hidden="1">
      <c r="A66" s="63" t="s">
        <v>160</v>
      </c>
      <c r="B66" s="57"/>
      <c r="C66" s="55"/>
      <c r="D66" s="55"/>
      <c r="E66" s="55"/>
      <c r="F66" s="55"/>
      <c r="G66" s="63" t="s">
        <v>161</v>
      </c>
      <c r="H66" s="56"/>
      <c r="I66" s="55"/>
      <c r="J66" s="55" t="s">
        <v>162</v>
      </c>
      <c r="K66" s="56"/>
      <c r="L66" s="56"/>
      <c r="M66" s="56"/>
      <c r="N66" s="56" t="s">
        <v>163</v>
      </c>
      <c r="O66" s="56"/>
      <c r="P66" s="56"/>
      <c r="Q66" s="56"/>
      <c r="R66" s="56"/>
      <c r="S66" s="55" t="s">
        <v>230</v>
      </c>
    </row>
    <row r="67" spans="1:19" s="62" customFormat="1" ht="12.75" hidden="1">
      <c r="A67" s="55" t="s">
        <v>164</v>
      </c>
      <c r="B67" s="57"/>
      <c r="C67" s="55"/>
      <c r="D67" s="55"/>
      <c r="E67" s="55"/>
      <c r="F67" s="55"/>
      <c r="G67" s="63" t="s">
        <v>165</v>
      </c>
      <c r="H67" s="56"/>
      <c r="I67" s="55"/>
      <c r="J67" s="55" t="s">
        <v>166</v>
      </c>
      <c r="K67" s="56"/>
      <c r="L67" s="56"/>
      <c r="M67" s="56"/>
      <c r="N67" s="56" t="s">
        <v>167</v>
      </c>
      <c r="O67" s="56"/>
      <c r="P67" s="56"/>
      <c r="Q67" s="56"/>
      <c r="R67" s="56"/>
      <c r="S67" s="55" t="s">
        <v>235</v>
      </c>
    </row>
    <row r="68" spans="1:19" s="62" customFormat="1" ht="12.75" hidden="1">
      <c r="A68" s="55" t="s">
        <v>168</v>
      </c>
      <c r="B68" s="57"/>
      <c r="C68" s="55"/>
      <c r="D68" s="55"/>
      <c r="E68" s="55"/>
      <c r="F68" s="55"/>
      <c r="G68" s="63" t="s">
        <v>169</v>
      </c>
      <c r="H68" s="56"/>
      <c r="I68" s="55"/>
      <c r="J68" s="55" t="s">
        <v>170</v>
      </c>
      <c r="K68" s="56"/>
      <c r="L68" s="56"/>
      <c r="M68" s="56"/>
      <c r="N68" s="56" t="s">
        <v>171</v>
      </c>
      <c r="O68" s="56"/>
      <c r="P68" s="56"/>
      <c r="Q68" s="56"/>
      <c r="R68" s="56"/>
      <c r="S68" s="55" t="s">
        <v>240</v>
      </c>
    </row>
    <row r="69" spans="1:19" s="62" customFormat="1" ht="12.75" hidden="1">
      <c r="A69" s="55" t="s">
        <v>172</v>
      </c>
      <c r="B69" s="57"/>
      <c r="C69" s="55"/>
      <c r="D69" s="55"/>
      <c r="E69" s="55"/>
      <c r="F69" s="55"/>
      <c r="G69" s="63" t="s">
        <v>173</v>
      </c>
      <c r="H69" s="56"/>
      <c r="I69" s="55"/>
      <c r="J69" s="55" t="s">
        <v>174</v>
      </c>
      <c r="K69" s="56"/>
      <c r="L69" s="56"/>
      <c r="M69" s="56"/>
      <c r="N69" s="56" t="s">
        <v>175</v>
      </c>
      <c r="O69" s="56"/>
      <c r="P69" s="56"/>
      <c r="Q69" s="56"/>
      <c r="R69" s="56"/>
      <c r="S69" s="55" t="s">
        <v>245</v>
      </c>
    </row>
    <row r="70" spans="1:19" s="62" customFormat="1" ht="12.75" hidden="1">
      <c r="A70" s="55" t="s">
        <v>176</v>
      </c>
      <c r="B70" s="57"/>
      <c r="C70" s="55"/>
      <c r="D70" s="55"/>
      <c r="E70" s="55"/>
      <c r="F70" s="55"/>
      <c r="G70" s="63" t="s">
        <v>177</v>
      </c>
      <c r="H70" s="56"/>
      <c r="I70" s="55"/>
      <c r="J70" s="55" t="s">
        <v>178</v>
      </c>
      <c r="K70" s="56"/>
      <c r="L70" s="56"/>
      <c r="M70" s="56"/>
      <c r="N70" s="56" t="s">
        <v>179</v>
      </c>
      <c r="O70" s="56"/>
      <c r="P70" s="56"/>
      <c r="Q70" s="56"/>
      <c r="R70" s="56"/>
      <c r="S70" s="55" t="s">
        <v>250</v>
      </c>
    </row>
    <row r="71" spans="1:19" s="62" customFormat="1" ht="12.75" hidden="1">
      <c r="A71" s="55" t="s">
        <v>180</v>
      </c>
      <c r="B71" s="57"/>
      <c r="C71" s="55"/>
      <c r="D71" s="55"/>
      <c r="E71" s="55"/>
      <c r="F71" s="55"/>
      <c r="G71" s="63" t="s">
        <v>181</v>
      </c>
      <c r="H71" s="56"/>
      <c r="I71" s="55"/>
      <c r="J71" s="55" t="s">
        <v>182</v>
      </c>
      <c r="K71" s="56"/>
      <c r="L71" s="56"/>
      <c r="M71" s="56"/>
      <c r="N71" s="56" t="s">
        <v>183</v>
      </c>
      <c r="O71" s="56"/>
      <c r="P71" s="56"/>
      <c r="Q71" s="56"/>
      <c r="R71" s="56"/>
      <c r="S71" s="55" t="s">
        <v>255</v>
      </c>
    </row>
    <row r="72" spans="1:19" s="62" customFormat="1" ht="12.75" hidden="1">
      <c r="A72" s="55" t="s">
        <v>184</v>
      </c>
      <c r="B72" s="57"/>
      <c r="C72" s="55"/>
      <c r="D72" s="55"/>
      <c r="E72" s="55"/>
      <c r="F72" s="55"/>
      <c r="G72" s="63" t="s">
        <v>185</v>
      </c>
      <c r="H72" s="56"/>
      <c r="I72" s="55"/>
      <c r="J72" s="55" t="s">
        <v>186</v>
      </c>
      <c r="K72" s="56"/>
      <c r="L72" s="56"/>
      <c r="M72" s="56"/>
      <c r="N72" s="56" t="s">
        <v>187</v>
      </c>
      <c r="O72" s="56"/>
      <c r="P72" s="56"/>
      <c r="Q72" s="56"/>
      <c r="R72" s="56"/>
      <c r="S72" s="55" t="s">
        <v>260</v>
      </c>
    </row>
    <row r="73" spans="1:19" s="62" customFormat="1" ht="12.75" hidden="1">
      <c r="A73" s="55" t="s">
        <v>188</v>
      </c>
      <c r="B73" s="57"/>
      <c r="C73" s="55"/>
      <c r="D73" s="55"/>
      <c r="E73" s="55"/>
      <c r="F73" s="55"/>
      <c r="G73" s="55" t="s">
        <v>189</v>
      </c>
      <c r="H73" s="56"/>
      <c r="I73" s="55"/>
      <c r="J73" s="56"/>
      <c r="K73" s="56"/>
      <c r="L73" s="56"/>
      <c r="M73" s="56"/>
      <c r="N73" s="56" t="s">
        <v>190</v>
      </c>
      <c r="O73" s="56"/>
      <c r="P73" s="56"/>
      <c r="Q73" s="56"/>
      <c r="R73" s="56"/>
      <c r="S73" s="55" t="s">
        <v>265</v>
      </c>
    </row>
    <row r="74" spans="1:19" s="62" customFormat="1" ht="12.75" hidden="1">
      <c r="A74" s="55" t="s">
        <v>191</v>
      </c>
      <c r="B74" s="57"/>
      <c r="C74" s="55"/>
      <c r="D74" s="55"/>
      <c r="E74" s="55"/>
      <c r="F74" s="55"/>
      <c r="G74" s="55" t="s">
        <v>192</v>
      </c>
      <c r="H74" s="56"/>
      <c r="I74" s="55"/>
      <c r="J74" s="56"/>
      <c r="K74" s="56"/>
      <c r="L74" s="56"/>
      <c r="M74" s="56"/>
      <c r="N74" s="56" t="s">
        <v>193</v>
      </c>
      <c r="O74" s="56"/>
      <c r="P74" s="56"/>
      <c r="Q74" s="56"/>
      <c r="R74" s="56"/>
      <c r="S74" s="55" t="s">
        <v>269</v>
      </c>
    </row>
    <row r="75" spans="1:19" s="62" customFormat="1" ht="12.75" hidden="1">
      <c r="A75" s="55" t="s">
        <v>194</v>
      </c>
      <c r="B75" s="57"/>
      <c r="C75" s="55"/>
      <c r="D75" s="55"/>
      <c r="E75" s="55"/>
      <c r="F75" s="55"/>
      <c r="G75" s="55" t="s">
        <v>195</v>
      </c>
      <c r="H75" s="56"/>
      <c r="I75" s="55"/>
      <c r="J75" s="74" t="s">
        <v>196</v>
      </c>
      <c r="K75" s="74"/>
      <c r="L75" s="74"/>
      <c r="M75" s="55"/>
      <c r="N75" s="56" t="s">
        <v>197</v>
      </c>
      <c r="O75" s="56"/>
      <c r="P75" s="56"/>
      <c r="Q75" s="56"/>
      <c r="R75" s="56"/>
      <c r="S75" s="55" t="s">
        <v>273</v>
      </c>
    </row>
    <row r="76" spans="1:19" s="62" customFormat="1" ht="12.75" hidden="1">
      <c r="A76" s="55" t="s">
        <v>198</v>
      </c>
      <c r="B76" s="57"/>
      <c r="C76" s="55"/>
      <c r="D76" s="55"/>
      <c r="E76" s="55"/>
      <c r="F76" s="55"/>
      <c r="G76" s="55" t="s">
        <v>199</v>
      </c>
      <c r="H76" s="56"/>
      <c r="I76" s="55"/>
      <c r="J76" s="55" t="s">
        <v>200</v>
      </c>
      <c r="K76" s="56"/>
      <c r="L76" s="56"/>
      <c r="M76" s="55"/>
      <c r="N76" s="56" t="s">
        <v>201</v>
      </c>
      <c r="O76" s="56"/>
      <c r="P76" s="56"/>
      <c r="Q76" s="56"/>
      <c r="R76" s="56"/>
      <c r="S76" s="55" t="s">
        <v>277</v>
      </c>
    </row>
    <row r="77" spans="1:19" s="62" customFormat="1" ht="12.75" hidden="1">
      <c r="A77" s="55" t="s">
        <v>202</v>
      </c>
      <c r="B77" s="57"/>
      <c r="C77" s="55"/>
      <c r="D77" s="55"/>
      <c r="E77" s="55"/>
      <c r="F77" s="55"/>
      <c r="G77" s="55" t="s">
        <v>203</v>
      </c>
      <c r="H77" s="56"/>
      <c r="I77" s="55"/>
      <c r="J77" s="55" t="s">
        <v>204</v>
      </c>
      <c r="K77" s="56"/>
      <c r="L77" s="56"/>
      <c r="M77" s="55"/>
      <c r="N77" s="56" t="s">
        <v>205</v>
      </c>
      <c r="O77" s="56"/>
      <c r="P77" s="56"/>
      <c r="Q77" s="56"/>
      <c r="R77" s="56"/>
      <c r="S77" s="55" t="s">
        <v>281</v>
      </c>
    </row>
    <row r="78" spans="1:19" s="62" customFormat="1" ht="12.75" hidden="1">
      <c r="A78" s="55" t="s">
        <v>206</v>
      </c>
      <c r="B78" s="57"/>
      <c r="C78" s="55"/>
      <c r="D78" s="55"/>
      <c r="E78" s="55"/>
      <c r="F78" s="55"/>
      <c r="G78" s="55" t="s">
        <v>207</v>
      </c>
      <c r="H78" s="56"/>
      <c r="I78" s="55"/>
      <c r="J78" s="55" t="s">
        <v>208</v>
      </c>
      <c r="K78" s="56"/>
      <c r="L78" s="56"/>
      <c r="M78" s="55"/>
      <c r="N78" s="56" t="s">
        <v>209</v>
      </c>
      <c r="O78" s="56"/>
      <c r="P78" s="56"/>
      <c r="Q78" s="56"/>
      <c r="R78" s="56"/>
      <c r="S78" s="55" t="s">
        <v>284</v>
      </c>
    </row>
    <row r="79" spans="1:19" s="62" customFormat="1" ht="12.75" hidden="1">
      <c r="A79" s="55" t="s">
        <v>210</v>
      </c>
      <c r="B79" s="57"/>
      <c r="C79" s="55"/>
      <c r="D79" s="55"/>
      <c r="E79" s="55"/>
      <c r="F79" s="55"/>
      <c r="G79" s="55" t="s">
        <v>211</v>
      </c>
      <c r="H79" s="56"/>
      <c r="I79" s="55"/>
      <c r="J79" s="55" t="s">
        <v>212</v>
      </c>
      <c r="K79" s="56"/>
      <c r="L79" s="56"/>
      <c r="M79" s="55"/>
      <c r="R79" s="56"/>
      <c r="S79" s="55" t="s">
        <v>288</v>
      </c>
    </row>
    <row r="80" spans="1:19" s="62" customFormat="1" ht="12.75" hidden="1">
      <c r="A80" s="55" t="s">
        <v>214</v>
      </c>
      <c r="B80" s="57"/>
      <c r="C80" s="55"/>
      <c r="D80" s="55"/>
      <c r="E80" s="55"/>
      <c r="F80" s="55"/>
      <c r="G80" s="55" t="s">
        <v>215</v>
      </c>
      <c r="H80" s="56"/>
      <c r="I80" s="55"/>
      <c r="J80" s="55" t="s">
        <v>216</v>
      </c>
      <c r="K80" s="56"/>
      <c r="L80" s="56"/>
      <c r="M80" s="55"/>
      <c r="R80" s="56"/>
      <c r="S80" s="55" t="s">
        <v>292</v>
      </c>
    </row>
    <row r="81" spans="1:19" s="62" customFormat="1" ht="12.75" hidden="1">
      <c r="A81" s="55" t="s">
        <v>218</v>
      </c>
      <c r="B81" s="57"/>
      <c r="C81" s="55"/>
      <c r="D81" s="55"/>
      <c r="E81" s="55"/>
      <c r="F81" s="55"/>
      <c r="G81" s="55" t="s">
        <v>219</v>
      </c>
      <c r="H81" s="56"/>
      <c r="I81" s="55"/>
      <c r="J81" s="55" t="s">
        <v>220</v>
      </c>
      <c r="K81" s="56"/>
      <c r="L81" s="56"/>
      <c r="M81" s="55"/>
      <c r="R81" s="56"/>
      <c r="S81" s="55" t="s">
        <v>296</v>
      </c>
    </row>
    <row r="82" spans="1:19" s="62" customFormat="1" ht="12.75" hidden="1">
      <c r="A82" s="55" t="s">
        <v>222</v>
      </c>
      <c r="B82" s="57"/>
      <c r="C82" s="55"/>
      <c r="D82" s="55"/>
      <c r="E82" s="55"/>
      <c r="F82" s="55"/>
      <c r="G82" s="63"/>
      <c r="H82" s="56"/>
      <c r="I82" s="55"/>
      <c r="J82" s="55" t="s">
        <v>223</v>
      </c>
      <c r="K82" s="56"/>
      <c r="L82" s="56"/>
      <c r="M82" s="55"/>
      <c r="S82" s="55" t="s">
        <v>300</v>
      </c>
    </row>
    <row r="83" spans="1:19" s="62" customFormat="1" ht="12.75" hidden="1">
      <c r="A83" s="55" t="s">
        <v>226</v>
      </c>
      <c r="B83" s="57"/>
      <c r="C83" s="55"/>
      <c r="D83" s="55"/>
      <c r="E83" s="55"/>
      <c r="F83" s="55"/>
      <c r="G83" s="209" t="s">
        <v>227</v>
      </c>
      <c r="H83" s="209"/>
      <c r="I83" s="55"/>
      <c r="J83" s="55" t="s">
        <v>228</v>
      </c>
      <c r="K83" s="56"/>
      <c r="L83" s="56"/>
      <c r="M83" s="55"/>
      <c r="S83" s="55" t="s">
        <v>304</v>
      </c>
    </row>
    <row r="84" spans="1:19" s="62" customFormat="1" ht="12.75" hidden="1">
      <c r="A84" s="55" t="s">
        <v>231</v>
      </c>
      <c r="B84" s="57"/>
      <c r="C84" s="55"/>
      <c r="D84" s="55"/>
      <c r="E84" s="55"/>
      <c r="F84" s="55"/>
      <c r="G84" s="63" t="s">
        <v>232</v>
      </c>
      <c r="H84" s="56"/>
      <c r="I84" s="55"/>
      <c r="J84" s="55" t="s">
        <v>233</v>
      </c>
      <c r="K84" s="56"/>
      <c r="L84" s="56"/>
      <c r="M84" s="55"/>
      <c r="S84" s="55" t="s">
        <v>308</v>
      </c>
    </row>
    <row r="85" spans="1:19" s="62" customFormat="1" ht="12.75" hidden="1">
      <c r="A85" s="55" t="s">
        <v>236</v>
      </c>
      <c r="B85" s="57"/>
      <c r="C85" s="55"/>
      <c r="D85" s="55"/>
      <c r="E85" s="55"/>
      <c r="F85" s="55"/>
      <c r="G85" s="63" t="s">
        <v>237</v>
      </c>
      <c r="H85" s="56"/>
      <c r="I85" s="55"/>
      <c r="J85" s="55" t="s">
        <v>238</v>
      </c>
      <c r="K85" s="56"/>
      <c r="L85" s="56"/>
      <c r="M85" s="55"/>
      <c r="S85" s="55" t="s">
        <v>312</v>
      </c>
    </row>
    <row r="86" spans="1:19" s="62" customFormat="1" ht="12.75" hidden="1">
      <c r="A86" s="55" t="s">
        <v>241</v>
      </c>
      <c r="B86" s="57"/>
      <c r="C86" s="55"/>
      <c r="D86" s="55"/>
      <c r="E86" s="55"/>
      <c r="F86" s="55"/>
      <c r="G86" s="63" t="s">
        <v>242</v>
      </c>
      <c r="H86" s="56"/>
      <c r="I86" s="55"/>
      <c r="J86" s="55" t="s">
        <v>243</v>
      </c>
      <c r="K86" s="56"/>
      <c r="L86" s="56"/>
      <c r="M86" s="55"/>
      <c r="S86" s="55" t="s">
        <v>317</v>
      </c>
    </row>
    <row r="87" spans="1:19" s="62" customFormat="1" ht="12.75" hidden="1">
      <c r="A87" s="55" t="s">
        <v>246</v>
      </c>
      <c r="B87" s="57"/>
      <c r="C87" s="55"/>
      <c r="D87" s="55"/>
      <c r="E87" s="55"/>
      <c r="F87" s="55"/>
      <c r="G87" s="63" t="s">
        <v>247</v>
      </c>
      <c r="H87" s="56"/>
      <c r="I87" s="55"/>
      <c r="J87" s="55" t="s">
        <v>248</v>
      </c>
      <c r="K87" s="56"/>
      <c r="L87" s="56"/>
      <c r="M87" s="55"/>
      <c r="S87" s="55" t="s">
        <v>322</v>
      </c>
    </row>
    <row r="88" spans="1:19" s="62" customFormat="1" ht="12.75" hidden="1">
      <c r="A88" s="55" t="s">
        <v>251</v>
      </c>
      <c r="B88" s="57"/>
      <c r="C88" s="55"/>
      <c r="D88" s="55"/>
      <c r="E88" s="55"/>
      <c r="F88" s="55"/>
      <c r="G88" s="63" t="s">
        <v>252</v>
      </c>
      <c r="H88" s="56"/>
      <c r="I88" s="55"/>
      <c r="J88" s="55" t="s">
        <v>253</v>
      </c>
      <c r="K88" s="56"/>
      <c r="L88" s="56"/>
      <c r="M88" s="55"/>
      <c r="S88" s="55" t="s">
        <v>327</v>
      </c>
    </row>
    <row r="89" spans="1:19" s="62" customFormat="1" ht="12.75" hidden="1">
      <c r="A89" s="55" t="s">
        <v>256</v>
      </c>
      <c r="B89" s="57"/>
      <c r="C89" s="55"/>
      <c r="D89" s="55"/>
      <c r="E89" s="55"/>
      <c r="F89" s="55"/>
      <c r="G89" s="63" t="s">
        <v>257</v>
      </c>
      <c r="H89" s="56"/>
      <c r="I89" s="55"/>
      <c r="J89" s="55" t="s">
        <v>258</v>
      </c>
      <c r="K89" s="56"/>
      <c r="L89" s="56"/>
      <c r="M89" s="55"/>
      <c r="S89" s="55" t="s">
        <v>332</v>
      </c>
    </row>
    <row r="90" spans="1:19" s="62" customFormat="1" ht="12.75" hidden="1">
      <c r="A90" s="55" t="s">
        <v>261</v>
      </c>
      <c r="B90" s="57"/>
      <c r="C90" s="55"/>
      <c r="D90" s="55"/>
      <c r="E90" s="55"/>
      <c r="F90" s="55"/>
      <c r="G90" s="63" t="s">
        <v>262</v>
      </c>
      <c r="H90" s="56"/>
      <c r="I90" s="55"/>
      <c r="J90" s="55" t="s">
        <v>263</v>
      </c>
      <c r="K90" s="56"/>
      <c r="L90" s="56"/>
      <c r="M90" s="55"/>
      <c r="S90" s="55" t="s">
        <v>337</v>
      </c>
    </row>
    <row r="91" spans="1:19" s="62" customFormat="1" ht="12.75" hidden="1">
      <c r="A91" s="55" t="s">
        <v>266</v>
      </c>
      <c r="B91" s="57"/>
      <c r="C91" s="55"/>
      <c r="D91" s="55"/>
      <c r="E91" s="55"/>
      <c r="F91" s="55"/>
      <c r="G91" s="63" t="s">
        <v>267</v>
      </c>
      <c r="H91" s="56"/>
      <c r="I91" s="55"/>
      <c r="J91" s="55" t="s">
        <v>268</v>
      </c>
      <c r="K91" s="56"/>
      <c r="L91" s="56"/>
      <c r="M91" s="55"/>
      <c r="N91" s="56"/>
      <c r="O91" s="56"/>
      <c r="P91" s="56"/>
      <c r="Q91" s="56"/>
      <c r="S91" s="55"/>
    </row>
    <row r="92" spans="1:19" s="62" customFormat="1" ht="12.75" hidden="1">
      <c r="A92" s="55" t="s">
        <v>270</v>
      </c>
      <c r="B92" s="57"/>
      <c r="C92" s="55"/>
      <c r="D92" s="55"/>
      <c r="E92" s="55"/>
      <c r="F92" s="55"/>
      <c r="G92" s="63" t="s">
        <v>271</v>
      </c>
      <c r="H92" s="56"/>
      <c r="I92" s="55"/>
      <c r="J92" s="55" t="s">
        <v>272</v>
      </c>
      <c r="K92" s="56"/>
      <c r="L92" s="56"/>
      <c r="M92" s="56"/>
      <c r="N92" s="56"/>
      <c r="O92" s="56"/>
      <c r="P92" s="56"/>
      <c r="Q92" s="56"/>
      <c r="S92" s="55"/>
    </row>
    <row r="93" spans="1:19" s="62" customFormat="1" ht="12.75" hidden="1">
      <c r="A93" s="55" t="s">
        <v>274</v>
      </c>
      <c r="B93" s="57"/>
      <c r="C93" s="55"/>
      <c r="D93" s="55"/>
      <c r="E93" s="55"/>
      <c r="F93" s="55"/>
      <c r="G93" s="63" t="s">
        <v>275</v>
      </c>
      <c r="H93" s="56"/>
      <c r="I93" s="55"/>
      <c r="J93" s="55" t="s">
        <v>276</v>
      </c>
      <c r="K93" s="56"/>
      <c r="L93" s="56"/>
      <c r="M93" s="56"/>
      <c r="N93" s="56"/>
      <c r="O93" s="56"/>
      <c r="P93" s="56"/>
      <c r="Q93" s="56"/>
      <c r="S93" s="55"/>
    </row>
    <row r="94" spans="1:20" s="62" customFormat="1" ht="12.75" hidden="1">
      <c r="A94" s="55" t="s">
        <v>278</v>
      </c>
      <c r="B94" s="57"/>
      <c r="C94" s="55"/>
      <c r="D94" s="55"/>
      <c r="E94" s="55"/>
      <c r="F94" s="55"/>
      <c r="G94" s="63" t="s">
        <v>279</v>
      </c>
      <c r="H94" s="56"/>
      <c r="I94" s="55"/>
      <c r="J94" s="55" t="s">
        <v>280</v>
      </c>
      <c r="K94" s="56"/>
      <c r="L94" s="56"/>
      <c r="M94" s="56"/>
      <c r="N94" s="56"/>
      <c r="O94" s="56"/>
      <c r="P94" s="56"/>
      <c r="Q94" s="56"/>
      <c r="S94" s="55"/>
      <c r="T94" s="64"/>
    </row>
    <row r="95" spans="1:20" s="62" customFormat="1" ht="12.75" hidden="1">
      <c r="A95" s="55" t="s">
        <v>313</v>
      </c>
      <c r="B95" s="57"/>
      <c r="C95" s="55"/>
      <c r="D95" s="55"/>
      <c r="E95" s="55"/>
      <c r="F95" s="55"/>
      <c r="G95" s="63" t="s">
        <v>282</v>
      </c>
      <c r="H95" s="56"/>
      <c r="I95" s="56"/>
      <c r="J95" s="56" t="s">
        <v>283</v>
      </c>
      <c r="K95" s="56"/>
      <c r="L95" s="56"/>
      <c r="M95" s="56"/>
      <c r="N95" s="56"/>
      <c r="O95" s="56"/>
      <c r="P95" s="56"/>
      <c r="Q95" s="56"/>
      <c r="S95" s="78" t="s">
        <v>486</v>
      </c>
      <c r="T95" s="79"/>
    </row>
    <row r="96" spans="1:20" s="62" customFormat="1" ht="12.75" hidden="1">
      <c r="A96" s="55" t="s">
        <v>318</v>
      </c>
      <c r="B96" s="57"/>
      <c r="C96" s="55"/>
      <c r="D96" s="55"/>
      <c r="E96" s="55"/>
      <c r="F96" s="55"/>
      <c r="G96" s="63" t="s">
        <v>285</v>
      </c>
      <c r="H96" s="56"/>
      <c r="I96" s="56"/>
      <c r="J96" s="56" t="s">
        <v>286</v>
      </c>
      <c r="K96" s="56"/>
      <c r="L96" s="56"/>
      <c r="M96" s="56"/>
      <c r="N96" s="209" t="s">
        <v>287</v>
      </c>
      <c r="O96" s="209"/>
      <c r="P96" s="209"/>
      <c r="Q96" s="209"/>
      <c r="S96" s="63" t="s">
        <v>489</v>
      </c>
      <c r="T96" s="64"/>
    </row>
    <row r="97" spans="1:20" s="62" customFormat="1" ht="12.75" hidden="1">
      <c r="A97" s="55" t="s">
        <v>323</v>
      </c>
      <c r="B97" s="57"/>
      <c r="C97" s="55"/>
      <c r="D97" s="55"/>
      <c r="E97" s="55"/>
      <c r="F97" s="55"/>
      <c r="G97" s="63" t="s">
        <v>289</v>
      </c>
      <c r="H97" s="56"/>
      <c r="I97" s="56"/>
      <c r="J97" s="56" t="s">
        <v>290</v>
      </c>
      <c r="K97" s="56"/>
      <c r="L97" s="56"/>
      <c r="M97" s="56"/>
      <c r="N97" s="55" t="s">
        <v>307</v>
      </c>
      <c r="O97" s="55"/>
      <c r="P97" s="56"/>
      <c r="Q97" s="56"/>
      <c r="S97" s="63" t="s">
        <v>492</v>
      </c>
      <c r="T97" s="64"/>
    </row>
    <row r="98" spans="1:20" s="62" customFormat="1" ht="12.75" hidden="1">
      <c r="A98" s="55" t="s">
        <v>328</v>
      </c>
      <c r="B98" s="57"/>
      <c r="C98" s="55"/>
      <c r="D98" s="55"/>
      <c r="E98" s="55"/>
      <c r="F98" s="55"/>
      <c r="G98" s="63" t="s">
        <v>293</v>
      </c>
      <c r="H98" s="56"/>
      <c r="I98" s="56"/>
      <c r="J98" s="56" t="s">
        <v>294</v>
      </c>
      <c r="K98" s="56"/>
      <c r="L98" s="56"/>
      <c r="M98" s="56"/>
      <c r="N98" s="55" t="s">
        <v>311</v>
      </c>
      <c r="O98" s="55"/>
      <c r="P98" s="56"/>
      <c r="Q98" s="56"/>
      <c r="S98" s="63" t="s">
        <v>495</v>
      </c>
      <c r="T98" s="64"/>
    </row>
    <row r="99" spans="1:20" s="62" customFormat="1" ht="12.75" hidden="1">
      <c r="A99" s="55" t="s">
        <v>333</v>
      </c>
      <c r="B99" s="57"/>
      <c r="C99" s="55"/>
      <c r="D99" s="55"/>
      <c r="E99" s="55"/>
      <c r="F99" s="55"/>
      <c r="G99" s="63" t="s">
        <v>297</v>
      </c>
      <c r="H99" s="56"/>
      <c r="I99" s="56"/>
      <c r="J99" s="56" t="s">
        <v>298</v>
      </c>
      <c r="K99" s="56"/>
      <c r="L99" s="56"/>
      <c r="M99" s="56"/>
      <c r="N99" s="55" t="s">
        <v>316</v>
      </c>
      <c r="O99" s="55"/>
      <c r="P99" s="56"/>
      <c r="Q99" s="56"/>
      <c r="S99" s="63" t="s">
        <v>498</v>
      </c>
      <c r="T99" s="64"/>
    </row>
    <row r="100" spans="1:20" s="62" customFormat="1" ht="12.75" hidden="1">
      <c r="A100" s="55" t="s">
        <v>338</v>
      </c>
      <c r="B100" s="57"/>
      <c r="C100" s="55"/>
      <c r="D100" s="55"/>
      <c r="E100" s="55"/>
      <c r="F100" s="55"/>
      <c r="G100" s="63" t="s">
        <v>301</v>
      </c>
      <c r="H100" s="56"/>
      <c r="I100" s="56"/>
      <c r="J100" s="56" t="s">
        <v>302</v>
      </c>
      <c r="K100" s="56"/>
      <c r="L100" s="56"/>
      <c r="M100" s="56"/>
      <c r="N100" s="55" t="s">
        <v>321</v>
      </c>
      <c r="O100" s="55"/>
      <c r="P100" s="56"/>
      <c r="Q100" s="56"/>
      <c r="S100" s="63" t="s">
        <v>501</v>
      </c>
      <c r="T100" s="64"/>
    </row>
    <row r="101" spans="1:20" s="62" customFormat="1" ht="12.75" hidden="1">
      <c r="A101" s="55" t="s">
        <v>342</v>
      </c>
      <c r="B101" s="57"/>
      <c r="C101" s="55"/>
      <c r="D101" s="55"/>
      <c r="E101" s="55"/>
      <c r="F101" s="55"/>
      <c r="G101" s="63" t="s">
        <v>305</v>
      </c>
      <c r="H101" s="56"/>
      <c r="I101" s="56"/>
      <c r="J101" s="56" t="s">
        <v>306</v>
      </c>
      <c r="K101" s="56"/>
      <c r="L101" s="56"/>
      <c r="M101" s="56"/>
      <c r="N101" s="55" t="s">
        <v>326</v>
      </c>
      <c r="O101" s="55"/>
      <c r="P101" s="56"/>
      <c r="Q101" s="56"/>
      <c r="S101" s="63" t="s">
        <v>504</v>
      </c>
      <c r="T101" s="64"/>
    </row>
    <row r="102" spans="1:20" s="62" customFormat="1" ht="12.75" hidden="1">
      <c r="A102" s="55" t="s">
        <v>346</v>
      </c>
      <c r="B102" s="57"/>
      <c r="C102" s="55"/>
      <c r="D102" s="55"/>
      <c r="E102" s="55"/>
      <c r="F102" s="55"/>
      <c r="G102" s="63" t="s">
        <v>309</v>
      </c>
      <c r="H102" s="56"/>
      <c r="I102" s="56"/>
      <c r="J102" s="56" t="s">
        <v>310</v>
      </c>
      <c r="K102" s="56"/>
      <c r="L102" s="56"/>
      <c r="M102" s="56"/>
      <c r="N102" s="55" t="s">
        <v>331</v>
      </c>
      <c r="O102" s="55"/>
      <c r="P102" s="56"/>
      <c r="Q102" s="56"/>
      <c r="S102" s="63" t="s">
        <v>505</v>
      </c>
      <c r="T102" s="64"/>
    </row>
    <row r="103" spans="3:20" s="62" customFormat="1" ht="12.75" hidden="1">
      <c r="C103" s="55"/>
      <c r="D103" s="55"/>
      <c r="E103" s="55"/>
      <c r="F103" s="55"/>
      <c r="G103" s="63" t="s">
        <v>314</v>
      </c>
      <c r="H103" s="56"/>
      <c r="I103" s="56"/>
      <c r="J103" s="56"/>
      <c r="K103" s="56"/>
      <c r="L103" s="56"/>
      <c r="M103" s="56"/>
      <c r="N103" s="55" t="s">
        <v>336</v>
      </c>
      <c r="O103" s="55"/>
      <c r="P103" s="56"/>
      <c r="Q103" s="56"/>
      <c r="S103" s="63" t="s">
        <v>507</v>
      </c>
      <c r="T103" s="64"/>
    </row>
    <row r="104" spans="3:20" s="62" customFormat="1" ht="12.75" hidden="1">
      <c r="C104" s="55"/>
      <c r="D104" s="55"/>
      <c r="E104" s="55"/>
      <c r="F104" s="55"/>
      <c r="G104" s="63" t="s">
        <v>319</v>
      </c>
      <c r="H104" s="56"/>
      <c r="I104" s="56"/>
      <c r="J104" s="56"/>
      <c r="K104" s="56"/>
      <c r="L104" s="56"/>
      <c r="M104" s="56"/>
      <c r="N104" s="55" t="s">
        <v>341</v>
      </c>
      <c r="O104" s="55"/>
      <c r="P104" s="56"/>
      <c r="Q104" s="56"/>
      <c r="S104" s="63" t="s">
        <v>509</v>
      </c>
      <c r="T104" s="64"/>
    </row>
    <row r="105" spans="1:19" s="62" customFormat="1" ht="12.75" hidden="1">
      <c r="A105" s="65" t="s">
        <v>358</v>
      </c>
      <c r="B105" s="59"/>
      <c r="C105" s="55"/>
      <c r="D105" s="55"/>
      <c r="E105" s="55"/>
      <c r="F105" s="55"/>
      <c r="G105" s="63" t="s">
        <v>324</v>
      </c>
      <c r="H105" s="56"/>
      <c r="I105" s="56"/>
      <c r="J105" s="55" t="s">
        <v>352</v>
      </c>
      <c r="K105" s="56"/>
      <c r="L105" s="56"/>
      <c r="M105" s="56"/>
      <c r="N105" s="55" t="s">
        <v>345</v>
      </c>
      <c r="O105" s="55"/>
      <c r="P105" s="56"/>
      <c r="Q105" s="56"/>
      <c r="S105" s="63" t="s">
        <v>511</v>
      </c>
    </row>
    <row r="106" spans="1:19" s="62" customFormat="1" ht="12.75" hidden="1">
      <c r="A106" s="55" t="s">
        <v>360</v>
      </c>
      <c r="B106" s="57"/>
      <c r="C106" s="55"/>
      <c r="D106" s="55"/>
      <c r="E106" s="55"/>
      <c r="F106" s="55"/>
      <c r="G106" s="63" t="s">
        <v>329</v>
      </c>
      <c r="H106" s="56"/>
      <c r="I106" s="56"/>
      <c r="J106" s="55" t="s">
        <v>354</v>
      </c>
      <c r="K106" s="56"/>
      <c r="L106" s="56"/>
      <c r="M106" s="56"/>
      <c r="N106" s="55" t="s">
        <v>349</v>
      </c>
      <c r="O106" s="55"/>
      <c r="P106" s="56"/>
      <c r="Q106" s="56"/>
      <c r="S106" s="63" t="s">
        <v>513</v>
      </c>
    </row>
    <row r="107" spans="1:19" s="62" customFormat="1" ht="12.75" hidden="1">
      <c r="A107" s="55" t="s">
        <v>363</v>
      </c>
      <c r="B107" s="57"/>
      <c r="C107" s="55"/>
      <c r="D107" s="55"/>
      <c r="E107" s="55"/>
      <c r="F107" s="55"/>
      <c r="G107" s="63" t="s">
        <v>334</v>
      </c>
      <c r="H107" s="56"/>
      <c r="I107" s="56"/>
      <c r="J107" s="55" t="s">
        <v>356</v>
      </c>
      <c r="K107" s="56"/>
      <c r="L107" s="56"/>
      <c r="M107" s="56"/>
      <c r="N107" s="55" t="s">
        <v>351</v>
      </c>
      <c r="O107" s="55"/>
      <c r="P107" s="56"/>
      <c r="Q107" s="56"/>
      <c r="S107" s="63" t="s">
        <v>515</v>
      </c>
    </row>
    <row r="108" spans="1:19" s="62" customFormat="1" ht="12.75" hidden="1">
      <c r="A108" s="55" t="s">
        <v>367</v>
      </c>
      <c r="B108" s="57"/>
      <c r="C108" s="55"/>
      <c r="D108" s="55"/>
      <c r="E108" s="55"/>
      <c r="F108" s="55"/>
      <c r="G108" s="55" t="s">
        <v>339</v>
      </c>
      <c r="H108" s="56"/>
      <c r="I108" s="56"/>
      <c r="J108" s="55" t="s">
        <v>357</v>
      </c>
      <c r="K108" s="56"/>
      <c r="L108" s="56"/>
      <c r="M108" s="56"/>
      <c r="N108" s="55" t="s">
        <v>353</v>
      </c>
      <c r="O108" s="55"/>
      <c r="P108" s="56"/>
      <c r="Q108" s="56"/>
      <c r="R108" s="55"/>
      <c r="S108" s="63" t="s">
        <v>517</v>
      </c>
    </row>
    <row r="109" spans="1:19" s="62" customFormat="1" ht="12.75" hidden="1">
      <c r="A109" s="55" t="s">
        <v>371</v>
      </c>
      <c r="B109" s="57"/>
      <c r="C109" s="55"/>
      <c r="D109" s="55"/>
      <c r="E109" s="55"/>
      <c r="F109" s="55"/>
      <c r="G109" s="63" t="s">
        <v>343</v>
      </c>
      <c r="H109" s="56"/>
      <c r="I109" s="56"/>
      <c r="J109" s="56" t="s">
        <v>359</v>
      </c>
      <c r="K109" s="56"/>
      <c r="L109" s="56"/>
      <c r="M109" s="56"/>
      <c r="N109" s="55" t="s">
        <v>355</v>
      </c>
      <c r="O109" s="55"/>
      <c r="P109" s="56"/>
      <c r="Q109" s="56"/>
      <c r="R109" s="55"/>
      <c r="S109" s="63" t="s">
        <v>519</v>
      </c>
    </row>
    <row r="110" spans="1:19" s="62" customFormat="1" ht="12.75" hidden="1">
      <c r="A110" s="55" t="s">
        <v>375</v>
      </c>
      <c r="B110" s="57"/>
      <c r="C110" s="55"/>
      <c r="D110" s="55"/>
      <c r="E110" s="55"/>
      <c r="F110" s="55"/>
      <c r="G110" s="55" t="s">
        <v>347</v>
      </c>
      <c r="H110" s="56"/>
      <c r="I110" s="56"/>
      <c r="J110" s="56" t="s">
        <v>362</v>
      </c>
      <c r="K110" s="56"/>
      <c r="L110" s="56"/>
      <c r="M110" s="56"/>
      <c r="N110" s="55" t="s">
        <v>291</v>
      </c>
      <c r="O110" s="55"/>
      <c r="P110" s="56"/>
      <c r="Q110" s="56"/>
      <c r="R110" s="55"/>
      <c r="S110" s="63" t="s">
        <v>521</v>
      </c>
    </row>
    <row r="111" spans="1:19" s="62" customFormat="1" ht="12.75" hidden="1">
      <c r="A111" s="55" t="s">
        <v>378</v>
      </c>
      <c r="B111" s="57"/>
      <c r="C111" s="55"/>
      <c r="D111" s="55"/>
      <c r="E111" s="55"/>
      <c r="F111" s="55"/>
      <c r="G111" s="63" t="s">
        <v>350</v>
      </c>
      <c r="H111" s="56"/>
      <c r="I111" s="56"/>
      <c r="J111" s="55" t="s">
        <v>315</v>
      </c>
      <c r="K111" s="56"/>
      <c r="L111" s="56"/>
      <c r="M111" s="56"/>
      <c r="N111" s="55" t="s">
        <v>295</v>
      </c>
      <c r="O111" s="55"/>
      <c r="P111" s="56"/>
      <c r="Q111" s="56"/>
      <c r="R111" s="55"/>
      <c r="S111" s="63" t="s">
        <v>523</v>
      </c>
    </row>
    <row r="112" spans="1:19" s="62" customFormat="1" ht="12.75" hidden="1">
      <c r="A112" s="55" t="s">
        <v>385</v>
      </c>
      <c r="B112" s="57"/>
      <c r="C112" s="55"/>
      <c r="D112" s="55"/>
      <c r="E112" s="55"/>
      <c r="F112" s="55"/>
      <c r="G112" s="56"/>
      <c r="H112" s="56"/>
      <c r="I112" s="56"/>
      <c r="J112" s="55" t="s">
        <v>320</v>
      </c>
      <c r="K112" s="56"/>
      <c r="L112" s="56"/>
      <c r="M112" s="56"/>
      <c r="N112" s="55" t="s">
        <v>299</v>
      </c>
      <c r="O112" s="55"/>
      <c r="P112" s="56"/>
      <c r="Q112" s="56"/>
      <c r="R112" s="55"/>
      <c r="S112" s="63" t="s">
        <v>525</v>
      </c>
    </row>
    <row r="113" spans="1:19" s="62" customFormat="1" ht="12.75" hidden="1">
      <c r="A113" s="55" t="s">
        <v>388</v>
      </c>
      <c r="B113" s="57"/>
      <c r="C113" s="55"/>
      <c r="D113" s="55"/>
      <c r="E113" s="55"/>
      <c r="F113" s="55"/>
      <c r="G113" s="56"/>
      <c r="H113" s="56"/>
      <c r="I113" s="56"/>
      <c r="J113" s="55" t="s">
        <v>325</v>
      </c>
      <c r="K113" s="56"/>
      <c r="L113" s="56"/>
      <c r="M113" s="56"/>
      <c r="N113" s="55" t="s">
        <v>303</v>
      </c>
      <c r="O113" s="55"/>
      <c r="P113" s="56"/>
      <c r="Q113" s="56"/>
      <c r="R113" s="55"/>
      <c r="S113" s="63" t="s">
        <v>380</v>
      </c>
    </row>
    <row r="114" spans="1:19" s="62" customFormat="1" ht="12.75" hidden="1">
      <c r="A114" s="55" t="s">
        <v>391</v>
      </c>
      <c r="B114" s="57"/>
      <c r="C114" s="55"/>
      <c r="D114" s="55"/>
      <c r="E114" s="55"/>
      <c r="F114" s="55"/>
      <c r="G114" s="56"/>
      <c r="H114" s="56"/>
      <c r="I114" s="55"/>
      <c r="J114" s="55" t="s">
        <v>330</v>
      </c>
      <c r="K114" s="56"/>
      <c r="L114" s="56"/>
      <c r="M114" s="56"/>
      <c r="N114" s="55"/>
      <c r="O114" s="55"/>
      <c r="P114" s="56"/>
      <c r="Q114" s="56"/>
      <c r="R114" s="55"/>
      <c r="S114" s="63" t="s">
        <v>526</v>
      </c>
    </row>
    <row r="115" spans="1:19" s="62" customFormat="1" ht="12.75" hidden="1">
      <c r="A115" s="55" t="s">
        <v>394</v>
      </c>
      <c r="B115" s="57"/>
      <c r="C115" s="55"/>
      <c r="D115" s="55"/>
      <c r="E115" s="55"/>
      <c r="F115" s="55"/>
      <c r="G115" s="56"/>
      <c r="H115" s="56"/>
      <c r="I115" s="55"/>
      <c r="J115" s="55" t="s">
        <v>335</v>
      </c>
      <c r="K115" s="56"/>
      <c r="L115" s="56"/>
      <c r="M115" s="56"/>
      <c r="N115" s="56"/>
      <c r="O115" s="56"/>
      <c r="P115" s="56"/>
      <c r="Q115" s="56"/>
      <c r="R115" s="55"/>
      <c r="S115" s="63" t="s">
        <v>527</v>
      </c>
    </row>
    <row r="116" spans="1:19" s="62" customFormat="1" ht="12.75" hidden="1">
      <c r="A116" s="55" t="s">
        <v>397</v>
      </c>
      <c r="B116" s="57"/>
      <c r="C116" s="55"/>
      <c r="D116" s="55"/>
      <c r="E116" s="55"/>
      <c r="F116" s="55"/>
      <c r="G116" s="56"/>
      <c r="H116" s="56"/>
      <c r="I116" s="55"/>
      <c r="J116" s="55" t="s">
        <v>340</v>
      </c>
      <c r="K116" s="56"/>
      <c r="L116" s="56"/>
      <c r="M116" s="56"/>
      <c r="N116" s="56"/>
      <c r="O116" s="56"/>
      <c r="P116" s="56"/>
      <c r="Q116" s="56"/>
      <c r="R116" s="55"/>
      <c r="S116" s="63" t="s">
        <v>528</v>
      </c>
    </row>
    <row r="117" spans="1:19" s="62" customFormat="1" ht="12.75" hidden="1">
      <c r="A117" s="55" t="s">
        <v>400</v>
      </c>
      <c r="B117" s="57"/>
      <c r="C117" s="55"/>
      <c r="D117" s="55"/>
      <c r="E117" s="55"/>
      <c r="F117" s="55"/>
      <c r="H117" s="56"/>
      <c r="I117" s="55"/>
      <c r="J117" s="55" t="s">
        <v>344</v>
      </c>
      <c r="K117" s="56"/>
      <c r="L117" s="56"/>
      <c r="M117" s="56"/>
      <c r="N117" s="56"/>
      <c r="O117" s="56"/>
      <c r="P117" s="56"/>
      <c r="Q117" s="56"/>
      <c r="R117" s="55"/>
      <c r="S117" s="63" t="s">
        <v>529</v>
      </c>
    </row>
    <row r="118" spans="1:19" s="62" customFormat="1" ht="12.75" hidden="1">
      <c r="A118" s="55" t="s">
        <v>404</v>
      </c>
      <c r="B118" s="57"/>
      <c r="C118" s="55"/>
      <c r="D118" s="55"/>
      <c r="E118" s="55"/>
      <c r="F118" s="55"/>
      <c r="G118" s="209" t="s">
        <v>593</v>
      </c>
      <c r="H118" s="209"/>
      <c r="I118" s="55"/>
      <c r="J118" s="55" t="s">
        <v>348</v>
      </c>
      <c r="K118" s="56"/>
      <c r="L118" s="56"/>
      <c r="M118" s="56"/>
      <c r="N118" s="209" t="s">
        <v>366</v>
      </c>
      <c r="O118" s="209"/>
      <c r="P118" s="209"/>
      <c r="Q118" s="209"/>
      <c r="R118" s="55"/>
      <c r="S118" s="63" t="s">
        <v>531</v>
      </c>
    </row>
    <row r="119" spans="1:19" s="62" customFormat="1" ht="12.75" hidden="1">
      <c r="A119" s="55" t="s">
        <v>408</v>
      </c>
      <c r="B119" s="57"/>
      <c r="C119" s="55"/>
      <c r="D119" s="55"/>
      <c r="E119" s="55"/>
      <c r="F119" s="55"/>
      <c r="G119" s="55" t="s">
        <v>476</v>
      </c>
      <c r="H119" s="56"/>
      <c r="I119" s="56"/>
      <c r="J119" s="55" t="s">
        <v>346</v>
      </c>
      <c r="K119" s="56"/>
      <c r="L119" s="56"/>
      <c r="M119" s="56"/>
      <c r="N119" s="55" t="s">
        <v>393</v>
      </c>
      <c r="O119" s="55"/>
      <c r="P119" s="55"/>
      <c r="Q119" s="55"/>
      <c r="R119" s="55"/>
      <c r="S119" s="63" t="s">
        <v>533</v>
      </c>
    </row>
    <row r="120" spans="1:19" s="62" customFormat="1" ht="12.75" hidden="1">
      <c r="A120" s="55" t="s">
        <v>412</v>
      </c>
      <c r="B120" s="57"/>
      <c r="C120" s="55"/>
      <c r="D120" s="55"/>
      <c r="E120" s="55"/>
      <c r="F120" s="55"/>
      <c r="G120" s="55" t="s">
        <v>479</v>
      </c>
      <c r="H120" s="56"/>
      <c r="I120" s="56"/>
      <c r="M120" s="56"/>
      <c r="N120" s="55" t="s">
        <v>387</v>
      </c>
      <c r="O120" s="55"/>
      <c r="P120" s="55"/>
      <c r="Q120" s="55"/>
      <c r="R120" s="55"/>
      <c r="S120" s="63" t="s">
        <v>535</v>
      </c>
    </row>
    <row r="121" spans="1:19" s="62" customFormat="1" ht="12.75" hidden="1">
      <c r="A121" s="55" t="s">
        <v>416</v>
      </c>
      <c r="B121" s="57"/>
      <c r="C121" s="55"/>
      <c r="D121" s="55"/>
      <c r="E121" s="55"/>
      <c r="F121" s="55"/>
      <c r="G121" s="55" t="s">
        <v>481</v>
      </c>
      <c r="H121" s="56"/>
      <c r="I121" s="56"/>
      <c r="M121" s="56"/>
      <c r="N121" s="55" t="s">
        <v>390</v>
      </c>
      <c r="O121" s="55"/>
      <c r="P121" s="55"/>
      <c r="Q121" s="55"/>
      <c r="R121" s="55"/>
      <c r="S121" s="63" t="s">
        <v>537</v>
      </c>
    </row>
    <row r="122" spans="1:19" s="62" customFormat="1" ht="12.75" hidden="1">
      <c r="A122" s="55" t="s">
        <v>420</v>
      </c>
      <c r="B122" s="57"/>
      <c r="C122" s="55"/>
      <c r="D122" s="55"/>
      <c r="E122" s="55"/>
      <c r="F122" s="55"/>
      <c r="G122" s="55" t="s">
        <v>483</v>
      </c>
      <c r="H122" s="56"/>
      <c r="I122" s="56"/>
      <c r="M122" s="56"/>
      <c r="N122" s="55" t="s">
        <v>377</v>
      </c>
      <c r="O122" s="55"/>
      <c r="P122" s="55"/>
      <c r="Q122" s="55"/>
      <c r="R122" s="55"/>
      <c r="S122" s="63" t="s">
        <v>539</v>
      </c>
    </row>
    <row r="123" spans="1:19" s="62" customFormat="1" ht="12.75" hidden="1">
      <c r="A123" s="55" t="s">
        <v>424</v>
      </c>
      <c r="B123" s="57"/>
      <c r="C123" s="55"/>
      <c r="D123" s="55"/>
      <c r="E123" s="55"/>
      <c r="F123" s="55"/>
      <c r="G123" s="55" t="s">
        <v>485</v>
      </c>
      <c r="H123" s="56"/>
      <c r="I123" s="56"/>
      <c r="M123" s="56"/>
      <c r="N123" s="55" t="s">
        <v>381</v>
      </c>
      <c r="O123" s="55"/>
      <c r="P123" s="55"/>
      <c r="Q123" s="55"/>
      <c r="R123" s="55"/>
      <c r="S123" s="63" t="s">
        <v>541</v>
      </c>
    </row>
    <row r="124" spans="1:19" s="62" customFormat="1" ht="12.75" hidden="1">
      <c r="A124" s="55" t="s">
        <v>427</v>
      </c>
      <c r="B124" s="57"/>
      <c r="C124" s="55"/>
      <c r="D124" s="55"/>
      <c r="E124" s="55"/>
      <c r="F124" s="55"/>
      <c r="G124" s="55" t="s">
        <v>488</v>
      </c>
      <c r="H124" s="56"/>
      <c r="I124" s="56"/>
      <c r="M124" s="56"/>
      <c r="N124" s="55" t="s">
        <v>384</v>
      </c>
      <c r="O124" s="55"/>
      <c r="P124" s="55"/>
      <c r="Q124" s="55"/>
      <c r="R124" s="55"/>
      <c r="S124" s="63" t="s">
        <v>543</v>
      </c>
    </row>
    <row r="125" spans="1:19" s="62" customFormat="1" ht="12.75" hidden="1">
      <c r="A125" s="55" t="s">
        <v>431</v>
      </c>
      <c r="B125" s="57"/>
      <c r="C125" s="55"/>
      <c r="D125" s="55"/>
      <c r="E125" s="55"/>
      <c r="F125" s="55"/>
      <c r="G125" s="55" t="s">
        <v>491</v>
      </c>
      <c r="H125" s="56"/>
      <c r="I125" s="56"/>
      <c r="M125" s="56"/>
      <c r="N125" s="55" t="s">
        <v>411</v>
      </c>
      <c r="O125" s="55"/>
      <c r="P125" s="55"/>
      <c r="Q125" s="55"/>
      <c r="R125" s="55"/>
      <c r="S125" s="63" t="s">
        <v>545</v>
      </c>
    </row>
    <row r="126" spans="1:19" s="62" customFormat="1" ht="12.75" hidden="1">
      <c r="A126" s="55" t="s">
        <v>435</v>
      </c>
      <c r="B126" s="57"/>
      <c r="C126" s="55"/>
      <c r="D126" s="55"/>
      <c r="E126" s="55"/>
      <c r="F126" s="55"/>
      <c r="G126" s="55" t="s">
        <v>494</v>
      </c>
      <c r="H126" s="56"/>
      <c r="I126" s="56"/>
      <c r="J126" s="56"/>
      <c r="K126" s="56"/>
      <c r="L126" s="56"/>
      <c r="M126" s="56"/>
      <c r="N126" s="55" t="s">
        <v>415</v>
      </c>
      <c r="O126" s="55"/>
      <c r="P126" s="55"/>
      <c r="Q126" s="55"/>
      <c r="R126" s="55"/>
      <c r="S126" s="63" t="s">
        <v>547</v>
      </c>
    </row>
    <row r="127" spans="1:19" s="62" customFormat="1" ht="12.75" hidden="1">
      <c r="A127" s="55" t="s">
        <v>439</v>
      </c>
      <c r="B127" s="57"/>
      <c r="C127" s="55"/>
      <c r="D127" s="55"/>
      <c r="E127" s="55"/>
      <c r="F127" s="55"/>
      <c r="G127" s="55" t="s">
        <v>497</v>
      </c>
      <c r="H127" s="56"/>
      <c r="I127" s="56"/>
      <c r="J127" s="56"/>
      <c r="K127" s="58"/>
      <c r="L127" s="56"/>
      <c r="M127" s="55"/>
      <c r="N127" s="55" t="s">
        <v>419</v>
      </c>
      <c r="O127" s="55"/>
      <c r="P127" s="55"/>
      <c r="Q127" s="55"/>
      <c r="R127" s="55"/>
      <c r="S127" s="56"/>
    </row>
    <row r="128" spans="1:19" s="62" customFormat="1" ht="12.75" hidden="1">
      <c r="A128" s="55" t="s">
        <v>443</v>
      </c>
      <c r="B128" s="57"/>
      <c r="C128" s="55"/>
      <c r="D128" s="55"/>
      <c r="E128" s="55"/>
      <c r="F128" s="55"/>
      <c r="G128" s="55"/>
      <c r="H128" s="56"/>
      <c r="J128" s="56"/>
      <c r="K128" s="56"/>
      <c r="L128" s="56"/>
      <c r="M128" s="55"/>
      <c r="N128" s="55" t="s">
        <v>423</v>
      </c>
      <c r="O128" s="55"/>
      <c r="P128" s="55"/>
      <c r="Q128" s="55"/>
      <c r="R128" s="55"/>
      <c r="S128" s="56"/>
    </row>
    <row r="129" spans="1:19" s="62" customFormat="1" ht="12.75" hidden="1">
      <c r="A129" s="55" t="s">
        <v>447</v>
      </c>
      <c r="B129" s="57"/>
      <c r="C129" s="55"/>
      <c r="D129" s="55"/>
      <c r="E129" s="55"/>
      <c r="F129" s="55"/>
      <c r="G129" s="55"/>
      <c r="H129" s="56"/>
      <c r="J129" s="56"/>
      <c r="K129" s="56"/>
      <c r="L129" s="56"/>
      <c r="M129" s="55"/>
      <c r="N129" s="55" t="s">
        <v>426</v>
      </c>
      <c r="O129" s="55"/>
      <c r="P129" s="55"/>
      <c r="Q129" s="55"/>
      <c r="R129" s="55"/>
      <c r="S129" s="56"/>
    </row>
    <row r="130" spans="1:19" s="62" customFormat="1" ht="12.75" hidden="1">
      <c r="A130" s="55" t="s">
        <v>451</v>
      </c>
      <c r="B130" s="57"/>
      <c r="C130" s="55"/>
      <c r="D130" s="55"/>
      <c r="E130" s="55"/>
      <c r="F130" s="55"/>
      <c r="G130" s="69" t="s">
        <v>594</v>
      </c>
      <c r="H130" s="69"/>
      <c r="K130" s="56"/>
      <c r="L130" s="56"/>
      <c r="M130" s="55"/>
      <c r="N130" s="55" t="s">
        <v>430</v>
      </c>
      <c r="O130" s="55"/>
      <c r="P130" s="55"/>
      <c r="Q130" s="55"/>
      <c r="R130" s="55"/>
      <c r="S130" s="56"/>
    </row>
    <row r="131" spans="1:19" s="62" customFormat="1" ht="12.75" hidden="1">
      <c r="A131" s="55" t="s">
        <v>455</v>
      </c>
      <c r="B131" s="57"/>
      <c r="C131" s="55"/>
      <c r="D131" s="55"/>
      <c r="E131" s="55"/>
      <c r="F131" s="55"/>
      <c r="G131" s="55" t="s">
        <v>576</v>
      </c>
      <c r="M131" s="55"/>
      <c r="N131" s="55" t="s">
        <v>434</v>
      </c>
      <c r="O131" s="55"/>
      <c r="P131" s="55"/>
      <c r="Q131" s="55"/>
      <c r="R131" s="55"/>
      <c r="S131" s="56"/>
    </row>
    <row r="132" spans="1:19" s="62" customFormat="1" ht="12.75" hidden="1">
      <c r="A132" s="55" t="s">
        <v>459</v>
      </c>
      <c r="B132" s="57"/>
      <c r="C132" s="55"/>
      <c r="D132" s="55"/>
      <c r="E132" s="55"/>
      <c r="F132" s="55"/>
      <c r="G132" s="55" t="s">
        <v>577</v>
      </c>
      <c r="K132" s="75" t="s">
        <v>609</v>
      </c>
      <c r="L132" s="75"/>
      <c r="M132" s="71"/>
      <c r="N132" s="55" t="s">
        <v>438</v>
      </c>
      <c r="O132" s="55"/>
      <c r="P132" s="55"/>
      <c r="Q132" s="55"/>
      <c r="R132" s="55"/>
      <c r="S132" s="56"/>
    </row>
    <row r="133" spans="1:19" s="62" customFormat="1" ht="12.75" hidden="1">
      <c r="A133" s="55" t="s">
        <v>463</v>
      </c>
      <c r="B133" s="57"/>
      <c r="C133" s="55"/>
      <c r="D133" s="55"/>
      <c r="E133" s="55"/>
      <c r="F133" s="55"/>
      <c r="G133" s="55" t="s">
        <v>578</v>
      </c>
      <c r="K133" s="55" t="s">
        <v>402</v>
      </c>
      <c r="L133" s="56"/>
      <c r="M133" s="56"/>
      <c r="N133" s="55" t="s">
        <v>396</v>
      </c>
      <c r="O133" s="55"/>
      <c r="P133" s="55"/>
      <c r="Q133" s="55"/>
      <c r="R133" s="55"/>
      <c r="S133" s="56"/>
    </row>
    <row r="134" spans="1:19" s="62" customFormat="1" ht="12.75" hidden="1">
      <c r="A134" s="55" t="s">
        <v>466</v>
      </c>
      <c r="B134" s="57"/>
      <c r="C134" s="55"/>
      <c r="D134" s="55"/>
      <c r="E134" s="55"/>
      <c r="F134" s="55"/>
      <c r="G134" s="55" t="s">
        <v>579</v>
      </c>
      <c r="K134" s="55" t="s">
        <v>406</v>
      </c>
      <c r="L134" s="56"/>
      <c r="M134" s="56"/>
      <c r="N134" s="55" t="s">
        <v>399</v>
      </c>
      <c r="O134" s="55"/>
      <c r="P134" s="55"/>
      <c r="Q134" s="55"/>
      <c r="R134" s="55"/>
      <c r="S134" s="56"/>
    </row>
    <row r="135" spans="1:19" s="62" customFormat="1" ht="12.75" hidden="1">
      <c r="A135" s="55" t="s">
        <v>469</v>
      </c>
      <c r="B135" s="57"/>
      <c r="C135" s="55"/>
      <c r="D135" s="55"/>
      <c r="E135" s="55"/>
      <c r="F135" s="55"/>
      <c r="G135" s="55" t="s">
        <v>580</v>
      </c>
      <c r="K135" s="55" t="s">
        <v>410</v>
      </c>
      <c r="L135" s="56"/>
      <c r="M135" s="56"/>
      <c r="N135" s="55" t="s">
        <v>403</v>
      </c>
      <c r="O135" s="55"/>
      <c r="P135" s="55"/>
      <c r="Q135" s="55"/>
      <c r="R135" s="55"/>
      <c r="S135" s="56"/>
    </row>
    <row r="136" spans="1:19" s="62" customFormat="1" ht="12.75" hidden="1">
      <c r="A136" s="55" t="s">
        <v>472</v>
      </c>
      <c r="B136" s="57"/>
      <c r="C136" s="55"/>
      <c r="D136" s="55"/>
      <c r="E136" s="55"/>
      <c r="F136" s="55"/>
      <c r="G136" s="55" t="s">
        <v>581</v>
      </c>
      <c r="K136" s="55" t="s">
        <v>414</v>
      </c>
      <c r="L136" s="56"/>
      <c r="M136" s="56"/>
      <c r="N136" s="55" t="s">
        <v>442</v>
      </c>
      <c r="O136" s="55"/>
      <c r="P136" s="55"/>
      <c r="Q136" s="55"/>
      <c r="R136" s="55"/>
      <c r="S136" s="56"/>
    </row>
    <row r="137" spans="1:19" s="62" customFormat="1" ht="12.75" hidden="1">
      <c r="A137" s="55" t="s">
        <v>475</v>
      </c>
      <c r="B137" s="57"/>
      <c r="C137" s="55"/>
      <c r="D137" s="55"/>
      <c r="E137" s="55"/>
      <c r="F137" s="55"/>
      <c r="G137" s="55" t="s">
        <v>582</v>
      </c>
      <c r="K137" s="55" t="s">
        <v>418</v>
      </c>
      <c r="L137" s="56"/>
      <c r="M137" s="56"/>
      <c r="N137" s="55" t="s">
        <v>446</v>
      </c>
      <c r="O137" s="55"/>
      <c r="P137" s="55"/>
      <c r="Q137" s="55"/>
      <c r="R137" s="55"/>
      <c r="S137" s="56"/>
    </row>
    <row r="138" spans="1:19" s="62" customFormat="1" ht="12.75" hidden="1">
      <c r="A138" s="55" t="s">
        <v>478</v>
      </c>
      <c r="B138" s="57"/>
      <c r="C138" s="55"/>
      <c r="D138" s="55"/>
      <c r="E138" s="55"/>
      <c r="F138" s="55"/>
      <c r="G138" s="55" t="s">
        <v>583</v>
      </c>
      <c r="K138" s="55" t="s">
        <v>422</v>
      </c>
      <c r="L138" s="56"/>
      <c r="M138" s="56"/>
      <c r="N138" s="55" t="s">
        <v>450</v>
      </c>
      <c r="O138" s="55"/>
      <c r="P138" s="55"/>
      <c r="Q138" s="55"/>
      <c r="R138" s="55"/>
      <c r="S138" s="56"/>
    </row>
    <row r="139" spans="1:19" s="62" customFormat="1" ht="12.75" hidden="1">
      <c r="A139" s="55" t="s">
        <v>480</v>
      </c>
      <c r="B139" s="57"/>
      <c r="C139" s="55"/>
      <c r="D139" s="55"/>
      <c r="E139" s="55"/>
      <c r="F139" s="55"/>
      <c r="G139" s="55" t="s">
        <v>584</v>
      </c>
      <c r="K139" s="55" t="s">
        <v>425</v>
      </c>
      <c r="L139" s="56"/>
      <c r="M139" s="56"/>
      <c r="N139" s="63" t="s">
        <v>407</v>
      </c>
      <c r="O139" s="55"/>
      <c r="P139" s="55"/>
      <c r="Q139" s="55"/>
      <c r="R139" s="55"/>
      <c r="S139" s="56"/>
    </row>
    <row r="140" spans="1:19" s="62" customFormat="1" ht="12.75" hidden="1">
      <c r="A140" s="55" t="s">
        <v>482</v>
      </c>
      <c r="B140" s="57"/>
      <c r="C140" s="55"/>
      <c r="D140" s="55"/>
      <c r="E140" s="55"/>
      <c r="F140" s="55"/>
      <c r="G140" s="55" t="s">
        <v>585</v>
      </c>
      <c r="K140" s="55" t="s">
        <v>429</v>
      </c>
      <c r="L140" s="56"/>
      <c r="M140" s="56"/>
      <c r="N140" s="55" t="s">
        <v>370</v>
      </c>
      <c r="O140" s="55"/>
      <c r="P140" s="55"/>
      <c r="Q140" s="55"/>
      <c r="R140" s="55"/>
      <c r="S140" s="56"/>
    </row>
    <row r="141" spans="1:19" s="62" customFormat="1" ht="12.75" hidden="1">
      <c r="A141" s="55" t="s">
        <v>484</v>
      </c>
      <c r="B141" s="57"/>
      <c r="C141" s="55"/>
      <c r="D141" s="55"/>
      <c r="E141" s="55"/>
      <c r="F141" s="55"/>
      <c r="G141" s="55" t="s">
        <v>586</v>
      </c>
      <c r="K141" s="55" t="s">
        <v>433</v>
      </c>
      <c r="L141" s="56"/>
      <c r="M141" s="56"/>
      <c r="N141" s="55" t="s">
        <v>374</v>
      </c>
      <c r="O141" s="55"/>
      <c r="P141" s="55"/>
      <c r="Q141" s="55"/>
      <c r="R141" s="55"/>
      <c r="S141" s="56"/>
    </row>
    <row r="142" spans="1:19" s="62" customFormat="1" ht="12.75" hidden="1">
      <c r="A142" s="55" t="s">
        <v>487</v>
      </c>
      <c r="B142" s="57"/>
      <c r="C142" s="55"/>
      <c r="D142" s="55"/>
      <c r="E142" s="55"/>
      <c r="F142" s="55"/>
      <c r="G142" s="55" t="s">
        <v>587</v>
      </c>
      <c r="K142" s="55" t="s">
        <v>437</v>
      </c>
      <c r="L142" s="56"/>
      <c r="M142" s="56"/>
      <c r="N142" s="55" t="s">
        <v>454</v>
      </c>
      <c r="O142" s="55"/>
      <c r="P142" s="55"/>
      <c r="Q142" s="55"/>
      <c r="R142" s="55"/>
      <c r="S142" s="56"/>
    </row>
    <row r="143" spans="1:19" s="62" customFormat="1" ht="12.75" hidden="1">
      <c r="A143" s="55" t="s">
        <v>490</v>
      </c>
      <c r="B143" s="57"/>
      <c r="C143" s="55"/>
      <c r="D143" s="55"/>
      <c r="E143" s="55"/>
      <c r="F143" s="55"/>
      <c r="G143" s="55" t="s">
        <v>588</v>
      </c>
      <c r="K143" s="55" t="s">
        <v>441</v>
      </c>
      <c r="L143" s="56"/>
      <c r="M143" s="56"/>
      <c r="N143" s="55" t="s">
        <v>458</v>
      </c>
      <c r="O143" s="55"/>
      <c r="P143" s="55"/>
      <c r="Q143" s="55"/>
      <c r="R143" s="55"/>
      <c r="S143" s="56"/>
    </row>
    <row r="144" spans="1:19" s="62" customFormat="1" ht="12.75" hidden="1">
      <c r="A144" s="55" t="s">
        <v>493</v>
      </c>
      <c r="B144" s="57"/>
      <c r="C144" s="55"/>
      <c r="D144" s="55"/>
      <c r="E144" s="55"/>
      <c r="F144" s="55"/>
      <c r="G144" s="55" t="s">
        <v>569</v>
      </c>
      <c r="K144" s="55" t="s">
        <v>445</v>
      </c>
      <c r="L144" s="56"/>
      <c r="M144" s="56"/>
      <c r="N144" s="55" t="s">
        <v>462</v>
      </c>
      <c r="O144" s="55"/>
      <c r="P144" s="55"/>
      <c r="Q144" s="55"/>
      <c r="R144" s="55"/>
      <c r="S144" s="56"/>
    </row>
    <row r="145" spans="1:19" s="62" customFormat="1" ht="12.75" hidden="1">
      <c r="A145" s="55" t="s">
        <v>496</v>
      </c>
      <c r="B145" s="57"/>
      <c r="C145" s="55"/>
      <c r="D145" s="55"/>
      <c r="E145" s="55"/>
      <c r="F145" s="55"/>
      <c r="G145" s="55" t="s">
        <v>570</v>
      </c>
      <c r="K145" s="55" t="s">
        <v>449</v>
      </c>
      <c r="L145" s="56"/>
      <c r="M145" s="56"/>
      <c r="N145" s="55" t="s">
        <v>465</v>
      </c>
      <c r="O145" s="55"/>
      <c r="P145" s="55"/>
      <c r="Q145" s="55"/>
      <c r="R145" s="55"/>
      <c r="S145" s="56"/>
    </row>
    <row r="146" spans="1:19" s="62" customFormat="1" ht="12.75" hidden="1">
      <c r="A146" s="55" t="s">
        <v>499</v>
      </c>
      <c r="B146" s="57"/>
      <c r="C146" s="55"/>
      <c r="D146" s="55"/>
      <c r="E146" s="55"/>
      <c r="F146" s="55"/>
      <c r="G146" s="55" t="s">
        <v>571</v>
      </c>
      <c r="K146" s="55" t="s">
        <v>453</v>
      </c>
      <c r="L146" s="56"/>
      <c r="M146" s="56"/>
      <c r="N146" s="55" t="s">
        <v>468</v>
      </c>
      <c r="O146" s="55"/>
      <c r="P146" s="55"/>
      <c r="Q146" s="55"/>
      <c r="R146" s="55"/>
      <c r="S146" s="56"/>
    </row>
    <row r="147" spans="1:19" s="62" customFormat="1" ht="12.75" hidden="1">
      <c r="A147" s="55" t="s">
        <v>502</v>
      </c>
      <c r="B147" s="57"/>
      <c r="C147" s="55"/>
      <c r="D147" s="55"/>
      <c r="E147" s="55"/>
      <c r="F147" s="55"/>
      <c r="G147" s="55" t="s">
        <v>572</v>
      </c>
      <c r="K147" s="55" t="s">
        <v>457</v>
      </c>
      <c r="L147" s="56"/>
      <c r="M147" s="56"/>
      <c r="N147" s="55" t="s">
        <v>471</v>
      </c>
      <c r="O147" s="55"/>
      <c r="P147" s="55"/>
      <c r="Q147" s="55"/>
      <c r="R147" s="55"/>
      <c r="S147" s="56"/>
    </row>
    <row r="148" spans="1:19" s="62" customFormat="1" ht="12.75" hidden="1">
      <c r="A148" s="55"/>
      <c r="B148" s="57"/>
      <c r="C148" s="55"/>
      <c r="D148" s="55"/>
      <c r="E148" s="55"/>
      <c r="F148" s="55"/>
      <c r="G148" s="55" t="s">
        <v>573</v>
      </c>
      <c r="I148" s="56"/>
      <c r="K148" s="55" t="s">
        <v>461</v>
      </c>
      <c r="L148" s="56"/>
      <c r="M148" s="56"/>
      <c r="N148" s="55" t="s">
        <v>474</v>
      </c>
      <c r="O148" s="55"/>
      <c r="P148" s="55"/>
      <c r="Q148" s="55"/>
      <c r="R148" s="55"/>
      <c r="S148" s="56"/>
    </row>
    <row r="149" spans="1:19" s="62" customFormat="1" ht="12.75" hidden="1">
      <c r="A149" s="55"/>
      <c r="B149" s="57"/>
      <c r="C149" s="55"/>
      <c r="D149" s="55"/>
      <c r="E149" s="55"/>
      <c r="F149" s="55"/>
      <c r="G149" s="55" t="s">
        <v>574</v>
      </c>
      <c r="I149" s="56"/>
      <c r="K149" s="55" t="s">
        <v>464</v>
      </c>
      <c r="L149" s="56"/>
      <c r="M149" s="56"/>
      <c r="N149" s="55" t="s">
        <v>477</v>
      </c>
      <c r="O149" s="55"/>
      <c r="P149" s="55"/>
      <c r="Q149" s="55"/>
      <c r="R149" s="55"/>
      <c r="S149" s="56"/>
    </row>
    <row r="150" spans="1:19" s="62" customFormat="1" ht="12.75" hidden="1">
      <c r="A150" s="66" t="s">
        <v>506</v>
      </c>
      <c r="B150" s="60"/>
      <c r="C150" s="55"/>
      <c r="D150" s="55"/>
      <c r="E150" s="55"/>
      <c r="F150" s="55"/>
      <c r="G150" s="55" t="s">
        <v>575</v>
      </c>
      <c r="H150" s="56"/>
      <c r="I150" s="56"/>
      <c r="K150" s="55" t="s">
        <v>467</v>
      </c>
      <c r="L150" s="56"/>
      <c r="M150" s="56"/>
      <c r="N150" s="56"/>
      <c r="O150" s="56"/>
      <c r="P150" s="56"/>
      <c r="Q150" s="56"/>
      <c r="R150" s="56"/>
      <c r="S150" s="56"/>
    </row>
    <row r="151" spans="1:19" s="62" customFormat="1" ht="12.75" hidden="1">
      <c r="A151" s="55" t="s">
        <v>508</v>
      </c>
      <c r="B151" s="57"/>
      <c r="C151" s="55"/>
      <c r="D151" s="55"/>
      <c r="E151" s="55"/>
      <c r="F151" s="55"/>
      <c r="G151" s="56"/>
      <c r="H151" s="56"/>
      <c r="I151" s="56"/>
      <c r="K151" s="55" t="s">
        <v>470</v>
      </c>
      <c r="L151" s="56"/>
      <c r="M151" s="56"/>
      <c r="N151" s="209" t="s">
        <v>555</v>
      </c>
      <c r="O151" s="209"/>
      <c r="P151" s="209"/>
      <c r="Q151" s="209"/>
      <c r="R151" s="56"/>
      <c r="S151" s="56"/>
    </row>
    <row r="152" spans="1:19" s="62" customFormat="1" ht="12.75" hidden="1">
      <c r="A152" s="55" t="s">
        <v>510</v>
      </c>
      <c r="B152" s="57"/>
      <c r="C152" s="55"/>
      <c r="D152" s="55"/>
      <c r="E152" s="55"/>
      <c r="F152" s="55"/>
      <c r="G152" s="56"/>
      <c r="H152" s="56"/>
      <c r="I152" s="56"/>
      <c r="K152" s="55" t="s">
        <v>473</v>
      </c>
      <c r="L152" s="56"/>
      <c r="M152" s="56"/>
      <c r="N152" s="56" t="s">
        <v>557</v>
      </c>
      <c r="O152" s="56"/>
      <c r="P152" s="56"/>
      <c r="Q152" s="56"/>
      <c r="R152" s="56"/>
      <c r="S152" s="56"/>
    </row>
    <row r="153" spans="1:19" s="62" customFormat="1" ht="12.75" hidden="1">
      <c r="A153" s="55" t="s">
        <v>512</v>
      </c>
      <c r="B153" s="57"/>
      <c r="C153" s="55"/>
      <c r="D153" s="55"/>
      <c r="E153" s="55"/>
      <c r="F153" s="55"/>
      <c r="G153" s="70" t="s">
        <v>596</v>
      </c>
      <c r="H153" s="70"/>
      <c r="I153" s="56"/>
      <c r="M153" s="56"/>
      <c r="N153" s="56" t="s">
        <v>559</v>
      </c>
      <c r="O153" s="56"/>
      <c r="P153" s="56"/>
      <c r="Q153" s="56"/>
      <c r="R153" s="56"/>
      <c r="S153" s="56"/>
    </row>
    <row r="154" spans="1:19" s="62" customFormat="1" ht="12.75" hidden="1">
      <c r="A154" s="55" t="s">
        <v>514</v>
      </c>
      <c r="B154" s="57"/>
      <c r="C154" s="55"/>
      <c r="D154" s="55"/>
      <c r="E154" s="55"/>
      <c r="F154" s="55"/>
      <c r="G154" s="55" t="s">
        <v>365</v>
      </c>
      <c r="H154" s="56"/>
      <c r="I154" s="56"/>
      <c r="M154" s="56"/>
      <c r="N154" s="56" t="s">
        <v>561</v>
      </c>
      <c r="O154" s="56"/>
      <c r="P154" s="56"/>
      <c r="Q154" s="56"/>
      <c r="R154" s="56"/>
      <c r="S154" s="56"/>
    </row>
    <row r="155" spans="1:19" s="62" customFormat="1" ht="12.75" hidden="1">
      <c r="A155" s="55" t="s">
        <v>516</v>
      </c>
      <c r="B155" s="57"/>
      <c r="C155" s="55"/>
      <c r="D155" s="55"/>
      <c r="E155" s="55"/>
      <c r="F155" s="55"/>
      <c r="G155" s="55" t="s">
        <v>595</v>
      </c>
      <c r="H155" s="56"/>
      <c r="I155" s="56"/>
      <c r="M155" s="56"/>
      <c r="N155" s="56" t="s">
        <v>563</v>
      </c>
      <c r="O155" s="56"/>
      <c r="P155" s="56"/>
      <c r="Q155" s="56"/>
      <c r="R155" s="56"/>
      <c r="S155" s="56"/>
    </row>
    <row r="156" spans="1:19" s="62" customFormat="1" ht="12.75" hidden="1">
      <c r="A156" s="55" t="s">
        <v>518</v>
      </c>
      <c r="B156" s="57"/>
      <c r="C156" s="55"/>
      <c r="D156" s="55"/>
      <c r="E156" s="55"/>
      <c r="F156" s="55"/>
      <c r="G156" s="55" t="s">
        <v>373</v>
      </c>
      <c r="H156" s="56"/>
      <c r="I156" s="56"/>
      <c r="M156" s="56"/>
      <c r="N156" s="56" t="s">
        <v>565</v>
      </c>
      <c r="O156" s="56"/>
      <c r="P156" s="56"/>
      <c r="Q156" s="56"/>
      <c r="R156" s="56"/>
      <c r="S156" s="56"/>
    </row>
    <row r="157" spans="1:19" s="62" customFormat="1" ht="12.75" hidden="1">
      <c r="A157" s="55" t="s">
        <v>520</v>
      </c>
      <c r="B157" s="57"/>
      <c r="C157" s="55"/>
      <c r="D157" s="55"/>
      <c r="E157" s="55"/>
      <c r="F157" s="55"/>
      <c r="G157" s="55" t="s">
        <v>369</v>
      </c>
      <c r="H157" s="56"/>
      <c r="I157" s="56"/>
      <c r="M157" s="56"/>
      <c r="O157" s="55"/>
      <c r="P157" s="56"/>
      <c r="Q157" s="56"/>
      <c r="R157" s="56"/>
      <c r="S157" s="56"/>
    </row>
    <row r="158" spans="1:19" s="62" customFormat="1" ht="12.75" hidden="1">
      <c r="A158" s="55" t="s">
        <v>522</v>
      </c>
      <c r="B158" s="57"/>
      <c r="C158" s="55"/>
      <c r="D158" s="55"/>
      <c r="E158" s="55"/>
      <c r="F158" s="55"/>
      <c r="G158" s="55" t="s">
        <v>597</v>
      </c>
      <c r="H158" s="56"/>
      <c r="I158" s="56"/>
      <c r="M158" s="56"/>
      <c r="O158" s="55"/>
      <c r="P158" s="56"/>
      <c r="Q158" s="56"/>
      <c r="R158" s="56"/>
      <c r="S158" s="56"/>
    </row>
    <row r="159" spans="1:19" s="62" customFormat="1" ht="12.75" hidden="1">
      <c r="A159" s="55" t="s">
        <v>524</v>
      </c>
      <c r="B159" s="57"/>
      <c r="C159" s="55"/>
      <c r="D159" s="55"/>
      <c r="E159" s="55"/>
      <c r="F159" s="55"/>
      <c r="G159" s="55" t="s">
        <v>598</v>
      </c>
      <c r="H159" s="56"/>
      <c r="I159" s="56"/>
      <c r="M159" s="56"/>
      <c r="O159" s="55"/>
      <c r="P159" s="56"/>
      <c r="Q159" s="56"/>
      <c r="R159" s="56"/>
      <c r="S159" s="56"/>
    </row>
    <row r="160" spans="1:19" s="62" customFormat="1" ht="12.75" hidden="1">
      <c r="A160" s="55"/>
      <c r="B160" s="57"/>
      <c r="C160" s="55"/>
      <c r="D160" s="55"/>
      <c r="E160" s="55"/>
      <c r="F160" s="55"/>
      <c r="G160" s="55" t="s">
        <v>380</v>
      </c>
      <c r="H160" s="56"/>
      <c r="I160" s="56"/>
      <c r="L160" s="56"/>
      <c r="M160" s="56"/>
      <c r="O160" s="55"/>
      <c r="P160" s="56"/>
      <c r="Q160" s="56"/>
      <c r="R160" s="56"/>
      <c r="S160" s="56"/>
    </row>
    <row r="161" spans="1:19" s="62" customFormat="1" ht="12.75" hidden="1">
      <c r="A161" s="55"/>
      <c r="B161" s="57"/>
      <c r="C161" s="55"/>
      <c r="D161" s="55"/>
      <c r="E161" s="55"/>
      <c r="F161" s="55"/>
      <c r="G161" s="55" t="s">
        <v>383</v>
      </c>
      <c r="H161" s="56"/>
      <c r="I161" s="56"/>
      <c r="L161" s="56"/>
      <c r="M161" s="56"/>
      <c r="O161" s="55"/>
      <c r="P161" s="56"/>
      <c r="Q161" s="56"/>
      <c r="R161" s="56"/>
      <c r="S161" s="56"/>
    </row>
    <row r="162" spans="1:19" s="62" customFormat="1" ht="12.75" hidden="1">
      <c r="A162" s="67" t="s">
        <v>361</v>
      </c>
      <c r="B162" s="68"/>
      <c r="C162" s="55"/>
      <c r="D162" s="55"/>
      <c r="E162" s="55"/>
      <c r="F162" s="55"/>
      <c r="G162" s="56"/>
      <c r="H162" s="56"/>
      <c r="I162" s="56"/>
      <c r="L162" s="56"/>
      <c r="M162" s="56"/>
      <c r="O162" s="55"/>
      <c r="P162" s="56"/>
      <c r="Q162" s="56"/>
      <c r="R162" s="56"/>
      <c r="S162" s="56"/>
    </row>
    <row r="163" spans="1:19" s="62" customFormat="1" ht="12.75" hidden="1">
      <c r="A163" s="55" t="s">
        <v>364</v>
      </c>
      <c r="B163" s="57"/>
      <c r="C163" s="55"/>
      <c r="D163" s="55"/>
      <c r="E163" s="55"/>
      <c r="F163" s="55"/>
      <c r="G163" s="56"/>
      <c r="H163" s="56"/>
      <c r="I163" s="56"/>
      <c r="L163" s="56"/>
      <c r="M163" s="56"/>
      <c r="O163" s="55"/>
      <c r="P163" s="56"/>
      <c r="Q163" s="56"/>
      <c r="R163" s="56"/>
      <c r="S163" s="56"/>
    </row>
    <row r="164" spans="1:19" s="62" customFormat="1" ht="12.75" hidden="1">
      <c r="A164" s="55" t="s">
        <v>368</v>
      </c>
      <c r="B164" s="57"/>
      <c r="C164" s="55"/>
      <c r="D164" s="55"/>
      <c r="E164" s="55"/>
      <c r="F164" s="55"/>
      <c r="G164" s="56"/>
      <c r="H164" s="56"/>
      <c r="I164" s="56"/>
      <c r="K164" s="239" t="s">
        <v>611</v>
      </c>
      <c r="L164" s="239"/>
      <c r="M164" s="56"/>
      <c r="O164" s="55"/>
      <c r="P164" s="56"/>
      <c r="Q164" s="56"/>
      <c r="R164" s="56"/>
      <c r="S164" s="56"/>
    </row>
    <row r="165" spans="1:19" s="62" customFormat="1" ht="12.75" hidden="1">
      <c r="A165" s="55" t="s">
        <v>372</v>
      </c>
      <c r="B165" s="57"/>
      <c r="C165" s="55"/>
      <c r="D165" s="55"/>
      <c r="E165" s="55"/>
      <c r="F165" s="55"/>
      <c r="G165" s="56"/>
      <c r="H165" s="56"/>
      <c r="I165" s="56"/>
      <c r="J165" s="56"/>
      <c r="K165" s="55" t="s">
        <v>500</v>
      </c>
      <c r="L165" s="56"/>
      <c r="M165" s="56"/>
      <c r="O165" s="55"/>
      <c r="P165" s="56"/>
      <c r="Q165" s="56"/>
      <c r="R165" s="56"/>
      <c r="S165" s="56"/>
    </row>
    <row r="166" spans="1:19" s="62" customFormat="1" ht="12.75" hidden="1">
      <c r="A166" s="55" t="s">
        <v>376</v>
      </c>
      <c r="B166" s="57"/>
      <c r="C166" s="55"/>
      <c r="D166" s="55"/>
      <c r="E166" s="55"/>
      <c r="F166" s="55"/>
      <c r="G166" s="71" t="s">
        <v>599</v>
      </c>
      <c r="H166" s="71"/>
      <c r="I166" s="56"/>
      <c r="J166" s="56"/>
      <c r="K166" s="55" t="s">
        <v>503</v>
      </c>
      <c r="L166" s="56"/>
      <c r="M166" s="56"/>
      <c r="O166" s="55"/>
      <c r="P166" s="56"/>
      <c r="Q166" s="56"/>
      <c r="R166" s="56"/>
      <c r="S166" s="56"/>
    </row>
    <row r="167" spans="1:19" s="62" customFormat="1" ht="12.75" hidden="1">
      <c r="A167" s="55" t="s">
        <v>379</v>
      </c>
      <c r="B167" s="57"/>
      <c r="C167" s="55"/>
      <c r="D167" s="55"/>
      <c r="E167" s="55"/>
      <c r="F167" s="55"/>
      <c r="G167" s="56" t="s">
        <v>213</v>
      </c>
      <c r="H167" s="56"/>
      <c r="I167" s="56"/>
      <c r="J167" s="56"/>
      <c r="L167" s="56"/>
      <c r="M167" s="56"/>
      <c r="O167" s="55"/>
      <c r="P167" s="56"/>
      <c r="Q167" s="56"/>
      <c r="R167" s="56"/>
      <c r="S167" s="56"/>
    </row>
    <row r="168" spans="1:19" s="62" customFormat="1" ht="12.75" hidden="1">
      <c r="A168" s="55" t="s">
        <v>382</v>
      </c>
      <c r="B168" s="57"/>
      <c r="C168" s="55"/>
      <c r="D168" s="55"/>
      <c r="E168" s="55"/>
      <c r="F168" s="55"/>
      <c r="G168" s="56" t="s">
        <v>217</v>
      </c>
      <c r="H168" s="56"/>
      <c r="I168" s="56"/>
      <c r="J168" s="56"/>
      <c r="L168" s="56"/>
      <c r="M168" s="56"/>
      <c r="O168" s="55"/>
      <c r="P168" s="56"/>
      <c r="Q168" s="56"/>
      <c r="R168" s="56"/>
      <c r="S168" s="56"/>
    </row>
    <row r="169" spans="1:19" s="62" customFormat="1" ht="12.75" hidden="1">
      <c r="A169" s="55" t="s">
        <v>386</v>
      </c>
      <c r="B169" s="57"/>
      <c r="C169" s="55"/>
      <c r="D169" s="55"/>
      <c r="E169" s="55"/>
      <c r="F169" s="55"/>
      <c r="G169" s="56" t="s">
        <v>221</v>
      </c>
      <c r="H169" s="56"/>
      <c r="I169" s="56"/>
      <c r="J169" s="56"/>
      <c r="L169" s="56"/>
      <c r="M169" s="56"/>
      <c r="O169" s="55"/>
      <c r="P169" s="56"/>
      <c r="Q169" s="56"/>
      <c r="R169" s="56"/>
      <c r="S169" s="56"/>
    </row>
    <row r="170" spans="1:19" s="62" customFormat="1" ht="12.75" hidden="1">
      <c r="A170" s="55" t="s">
        <v>389</v>
      </c>
      <c r="B170" s="57"/>
      <c r="C170" s="55"/>
      <c r="D170" s="55"/>
      <c r="E170" s="55"/>
      <c r="F170" s="55"/>
      <c r="G170" s="56" t="s">
        <v>224</v>
      </c>
      <c r="H170" s="56"/>
      <c r="I170" s="56"/>
      <c r="J170" s="56"/>
      <c r="L170" s="56"/>
      <c r="M170" s="56"/>
      <c r="O170" s="55"/>
      <c r="P170" s="56"/>
      <c r="Q170" s="56"/>
      <c r="R170" s="56"/>
      <c r="S170" s="56"/>
    </row>
    <row r="171" spans="1:19" s="62" customFormat="1" ht="12.75" hidden="1">
      <c r="A171" s="55" t="s">
        <v>392</v>
      </c>
      <c r="B171" s="57"/>
      <c r="C171" s="55"/>
      <c r="D171" s="55"/>
      <c r="E171" s="55"/>
      <c r="F171" s="55"/>
      <c r="G171" s="56" t="s">
        <v>229</v>
      </c>
      <c r="H171" s="56"/>
      <c r="I171" s="56"/>
      <c r="J171" s="56"/>
      <c r="L171" s="56"/>
      <c r="M171" s="56"/>
      <c r="O171" s="55"/>
      <c r="P171" s="56"/>
      <c r="Q171" s="56"/>
      <c r="R171" s="56"/>
      <c r="S171" s="56"/>
    </row>
    <row r="172" spans="1:19" s="62" customFormat="1" ht="12.75" hidden="1">
      <c r="A172" s="55" t="s">
        <v>395</v>
      </c>
      <c r="B172" s="57"/>
      <c r="C172" s="55"/>
      <c r="D172" s="55"/>
      <c r="E172" s="55"/>
      <c r="F172" s="55"/>
      <c r="G172" s="56" t="s">
        <v>234</v>
      </c>
      <c r="H172" s="56"/>
      <c r="I172" s="56"/>
      <c r="J172" s="56"/>
      <c r="L172" s="56"/>
      <c r="M172" s="56"/>
      <c r="O172" s="55"/>
      <c r="P172" s="56"/>
      <c r="Q172" s="56"/>
      <c r="R172" s="56"/>
      <c r="S172" s="56"/>
    </row>
    <row r="173" spans="1:19" s="62" customFormat="1" ht="12.75" hidden="1">
      <c r="A173" s="55" t="s">
        <v>398</v>
      </c>
      <c r="B173" s="57"/>
      <c r="C173" s="55"/>
      <c r="D173" s="55"/>
      <c r="E173" s="55"/>
      <c r="F173" s="55"/>
      <c r="G173" s="56" t="s">
        <v>239</v>
      </c>
      <c r="H173" s="56"/>
      <c r="I173" s="56"/>
      <c r="J173" s="56"/>
      <c r="L173" s="56"/>
      <c r="M173" s="56"/>
      <c r="O173" s="55"/>
      <c r="P173" s="56"/>
      <c r="Q173" s="56"/>
      <c r="R173" s="56"/>
      <c r="S173" s="56"/>
    </row>
    <row r="174" spans="1:19" s="62" customFormat="1" ht="12.75" hidden="1">
      <c r="A174" s="55" t="s">
        <v>401</v>
      </c>
      <c r="B174" s="57"/>
      <c r="C174" s="55"/>
      <c r="D174" s="55"/>
      <c r="E174" s="55"/>
      <c r="F174" s="55"/>
      <c r="G174" s="56" t="s">
        <v>244</v>
      </c>
      <c r="H174" s="56"/>
      <c r="I174" s="56"/>
      <c r="J174" s="56"/>
      <c r="L174" s="56"/>
      <c r="M174" s="56"/>
      <c r="O174" s="55"/>
      <c r="P174" s="56"/>
      <c r="Q174" s="56"/>
      <c r="R174" s="56"/>
      <c r="S174" s="56"/>
    </row>
    <row r="175" spans="1:29" s="62" customFormat="1" ht="12.75" hidden="1">
      <c r="A175" s="55" t="s">
        <v>405</v>
      </c>
      <c r="B175" s="57"/>
      <c r="C175" s="55"/>
      <c r="D175" s="55"/>
      <c r="E175" s="55"/>
      <c r="F175" s="55"/>
      <c r="G175" s="56" t="s">
        <v>249</v>
      </c>
      <c r="H175" s="56"/>
      <c r="I175" s="56"/>
      <c r="J175" s="56"/>
      <c r="L175" s="56"/>
      <c r="M175" s="56"/>
      <c r="O175" s="55"/>
      <c r="P175" s="56"/>
      <c r="Q175" s="56"/>
      <c r="R175" s="56"/>
      <c r="S175" s="56"/>
      <c r="AC175" s="61" t="s">
        <v>530</v>
      </c>
    </row>
    <row r="176" spans="1:29" s="62" customFormat="1" ht="12.75" hidden="1">
      <c r="A176" s="55" t="s">
        <v>409</v>
      </c>
      <c r="B176" s="57"/>
      <c r="C176" s="55"/>
      <c r="D176" s="55"/>
      <c r="E176" s="55"/>
      <c r="F176" s="55"/>
      <c r="G176" s="56" t="s">
        <v>254</v>
      </c>
      <c r="H176" s="56"/>
      <c r="I176" s="56"/>
      <c r="J176" s="56"/>
      <c r="L176" s="56"/>
      <c r="M176" s="56"/>
      <c r="O176" s="55"/>
      <c r="P176" s="56"/>
      <c r="Q176" s="56"/>
      <c r="R176" s="56"/>
      <c r="S176" s="56"/>
      <c r="AC176" s="55" t="s">
        <v>532</v>
      </c>
    </row>
    <row r="177" spans="1:29" s="62" customFormat="1" ht="12.75" hidden="1">
      <c r="A177" s="55" t="s">
        <v>413</v>
      </c>
      <c r="B177" s="57"/>
      <c r="C177" s="55"/>
      <c r="D177" s="55"/>
      <c r="E177" s="55"/>
      <c r="F177" s="55"/>
      <c r="G177" s="56" t="s">
        <v>259</v>
      </c>
      <c r="H177" s="56"/>
      <c r="I177" s="56"/>
      <c r="J177" s="56"/>
      <c r="L177" s="56"/>
      <c r="M177" s="56"/>
      <c r="O177" s="55"/>
      <c r="P177" s="56"/>
      <c r="Q177" s="56"/>
      <c r="R177" s="56"/>
      <c r="S177" s="56"/>
      <c r="AC177" s="55" t="s">
        <v>534</v>
      </c>
    </row>
    <row r="178" spans="1:29" s="62" customFormat="1" ht="12.75" hidden="1">
      <c r="A178" s="55" t="s">
        <v>417</v>
      </c>
      <c r="B178" s="57"/>
      <c r="C178" s="55"/>
      <c r="D178" s="55"/>
      <c r="E178" s="55"/>
      <c r="F178" s="55"/>
      <c r="G178" s="56" t="s">
        <v>264</v>
      </c>
      <c r="H178" s="56"/>
      <c r="I178" s="56"/>
      <c r="J178" s="56"/>
      <c r="L178" s="56"/>
      <c r="M178" s="56"/>
      <c r="O178" s="55"/>
      <c r="P178" s="56"/>
      <c r="Q178" s="56"/>
      <c r="R178" s="56"/>
      <c r="S178" s="56"/>
      <c r="AC178" s="55" t="s">
        <v>536</v>
      </c>
    </row>
    <row r="179" spans="1:29" s="62" customFormat="1" ht="12.75" hidden="1">
      <c r="A179" s="55" t="s">
        <v>421</v>
      </c>
      <c r="B179" s="57"/>
      <c r="C179" s="55"/>
      <c r="D179" s="55"/>
      <c r="E179" s="55"/>
      <c r="F179" s="55"/>
      <c r="G179" s="56"/>
      <c r="H179" s="56"/>
      <c r="I179" s="56"/>
      <c r="J179" s="56"/>
      <c r="K179" s="56"/>
      <c r="L179" s="56"/>
      <c r="M179" s="56"/>
      <c r="O179" s="55"/>
      <c r="P179" s="56"/>
      <c r="Q179" s="56"/>
      <c r="R179" s="56"/>
      <c r="S179" s="56"/>
      <c r="AC179" s="55" t="s">
        <v>538</v>
      </c>
    </row>
    <row r="180" spans="1:29" s="62" customFormat="1" ht="12.75" hidden="1">
      <c r="A180" s="55" t="s">
        <v>421</v>
      </c>
      <c r="B180" s="57"/>
      <c r="C180" s="55"/>
      <c r="D180" s="55"/>
      <c r="E180" s="55"/>
      <c r="F180" s="55"/>
      <c r="G180" s="56"/>
      <c r="H180" s="56"/>
      <c r="I180" s="56"/>
      <c r="J180" s="56"/>
      <c r="K180" s="56"/>
      <c r="L180" s="56"/>
      <c r="M180" s="56"/>
      <c r="O180" s="55"/>
      <c r="P180" s="56"/>
      <c r="Q180" s="56"/>
      <c r="R180" s="56"/>
      <c r="S180" s="56"/>
      <c r="AC180" s="55" t="s">
        <v>540</v>
      </c>
    </row>
    <row r="181" spans="1:29" s="62" customFormat="1" ht="12.75" hidden="1">
      <c r="A181" s="55" t="s">
        <v>428</v>
      </c>
      <c r="B181" s="57"/>
      <c r="C181" s="55"/>
      <c r="D181" s="55"/>
      <c r="E181" s="55"/>
      <c r="F181" s="55"/>
      <c r="G181" s="56"/>
      <c r="H181" s="56"/>
      <c r="I181" s="56"/>
      <c r="J181" s="56"/>
      <c r="K181" s="56"/>
      <c r="L181" s="56"/>
      <c r="M181" s="56"/>
      <c r="O181" s="55"/>
      <c r="P181" s="56"/>
      <c r="Q181" s="56"/>
      <c r="R181" s="56"/>
      <c r="S181" s="56"/>
      <c r="AC181" s="55" t="s">
        <v>542</v>
      </c>
    </row>
    <row r="182" spans="1:29" s="62" customFormat="1" ht="12.75" hidden="1">
      <c r="A182" s="55" t="s">
        <v>432</v>
      </c>
      <c r="B182" s="57"/>
      <c r="C182" s="55"/>
      <c r="D182" s="55"/>
      <c r="E182" s="55"/>
      <c r="F182" s="55"/>
      <c r="G182" s="56"/>
      <c r="H182" s="56"/>
      <c r="I182" s="56"/>
      <c r="J182" s="56"/>
      <c r="K182" s="56"/>
      <c r="L182" s="56"/>
      <c r="M182" s="56"/>
      <c r="O182" s="55"/>
      <c r="P182" s="56"/>
      <c r="Q182" s="56"/>
      <c r="R182" s="56"/>
      <c r="S182" s="56"/>
      <c r="AC182" s="55" t="s">
        <v>544</v>
      </c>
    </row>
    <row r="183" spans="1:29" s="62" customFormat="1" ht="12.75" hidden="1">
      <c r="A183" s="55" t="s">
        <v>436</v>
      </c>
      <c r="B183" s="57"/>
      <c r="C183" s="55"/>
      <c r="D183" s="55"/>
      <c r="E183" s="55"/>
      <c r="F183" s="55"/>
      <c r="G183" s="56"/>
      <c r="H183" s="56"/>
      <c r="I183" s="56"/>
      <c r="J183" s="56"/>
      <c r="K183" s="56"/>
      <c r="L183" s="56"/>
      <c r="M183" s="56"/>
      <c r="O183" s="55"/>
      <c r="P183" s="56"/>
      <c r="Q183" s="56"/>
      <c r="R183" s="56"/>
      <c r="S183" s="56"/>
      <c r="AC183" s="55" t="s">
        <v>546</v>
      </c>
    </row>
    <row r="184" spans="1:29" s="62" customFormat="1" ht="12.75" hidden="1">
      <c r="A184" s="55" t="s">
        <v>440</v>
      </c>
      <c r="B184" s="57"/>
      <c r="C184" s="55"/>
      <c r="D184" s="55"/>
      <c r="E184" s="55"/>
      <c r="F184" s="55"/>
      <c r="G184" s="56"/>
      <c r="H184" s="56"/>
      <c r="I184" s="56"/>
      <c r="J184" s="56"/>
      <c r="K184" s="56"/>
      <c r="L184" s="56"/>
      <c r="M184" s="56"/>
      <c r="O184" s="56"/>
      <c r="P184" s="56"/>
      <c r="Q184" s="56"/>
      <c r="R184" s="56"/>
      <c r="S184" s="56"/>
      <c r="AC184" s="55" t="s">
        <v>548</v>
      </c>
    </row>
    <row r="185" spans="1:29" s="62" customFormat="1" ht="12.75" hidden="1">
      <c r="A185" s="55" t="s">
        <v>444</v>
      </c>
      <c r="B185" s="57"/>
      <c r="C185" s="55"/>
      <c r="D185" s="55"/>
      <c r="E185" s="55"/>
      <c r="F185" s="55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AC185" s="55" t="s">
        <v>549</v>
      </c>
    </row>
    <row r="186" spans="1:29" s="62" customFormat="1" ht="12.75" hidden="1">
      <c r="A186" s="55" t="s">
        <v>448</v>
      </c>
      <c r="B186" s="57"/>
      <c r="C186" s="55"/>
      <c r="D186" s="55"/>
      <c r="E186" s="55"/>
      <c r="F186" s="55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AC186" s="55" t="s">
        <v>550</v>
      </c>
    </row>
    <row r="187" spans="1:29" s="62" customFormat="1" ht="12.75" hidden="1">
      <c r="A187" s="55" t="s">
        <v>452</v>
      </c>
      <c r="B187" s="57"/>
      <c r="C187" s="55"/>
      <c r="D187" s="55"/>
      <c r="E187" s="55"/>
      <c r="F187" s="55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AC187" s="55" t="s">
        <v>551</v>
      </c>
    </row>
    <row r="188" spans="1:29" s="62" customFormat="1" ht="12.75" hidden="1">
      <c r="A188" s="55" t="s">
        <v>456</v>
      </c>
      <c r="B188" s="57"/>
      <c r="C188" s="55"/>
      <c r="D188" s="55"/>
      <c r="E188" s="55"/>
      <c r="F188" s="55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AC188" s="55" t="s">
        <v>552</v>
      </c>
    </row>
    <row r="189" spans="1:29" s="62" customFormat="1" ht="12.75" hidden="1">
      <c r="A189" s="56" t="s">
        <v>460</v>
      </c>
      <c r="B189" s="56"/>
      <c r="C189" s="55"/>
      <c r="D189" s="55"/>
      <c r="E189" s="55"/>
      <c r="F189" s="55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AC189" s="55" t="s">
        <v>553</v>
      </c>
    </row>
    <row r="190" spans="2:29" s="62" customFormat="1" ht="12.75" hidden="1">
      <c r="B190" s="56"/>
      <c r="C190" s="55"/>
      <c r="D190" s="55"/>
      <c r="E190" s="55"/>
      <c r="F190" s="55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AC190" s="55" t="s">
        <v>554</v>
      </c>
    </row>
    <row r="191" spans="2:29" s="62" customFormat="1" ht="12.75" hidden="1">
      <c r="B191" s="56"/>
      <c r="C191" s="55"/>
      <c r="D191" s="55"/>
      <c r="E191" s="55"/>
      <c r="F191" s="55"/>
      <c r="G191" s="56"/>
      <c r="H191" s="56"/>
      <c r="I191" s="56"/>
      <c r="J191" s="56"/>
      <c r="K191" s="56"/>
      <c r="L191" s="56"/>
      <c r="M191" s="56"/>
      <c r="R191" s="56"/>
      <c r="S191" s="56"/>
      <c r="AC191" s="55" t="s">
        <v>556</v>
      </c>
    </row>
    <row r="192" spans="2:29" s="62" customFormat="1" ht="12.75" hidden="1">
      <c r="B192" s="56"/>
      <c r="C192" s="55"/>
      <c r="D192" s="55"/>
      <c r="E192" s="55"/>
      <c r="F192" s="55"/>
      <c r="G192" s="56"/>
      <c r="H192" s="56"/>
      <c r="I192" s="56"/>
      <c r="J192" s="56"/>
      <c r="K192" s="56"/>
      <c r="L192" s="56"/>
      <c r="M192" s="56"/>
      <c r="R192" s="56"/>
      <c r="S192" s="56"/>
      <c r="AC192" s="55" t="s">
        <v>558</v>
      </c>
    </row>
    <row r="193" spans="2:29" s="62" customFormat="1" ht="12.75">
      <c r="B193" s="56"/>
      <c r="C193" s="55"/>
      <c r="D193" s="55"/>
      <c r="E193" s="55"/>
      <c r="F193" s="55"/>
      <c r="G193" s="56"/>
      <c r="H193" s="56"/>
      <c r="I193" s="56"/>
      <c r="J193" s="56"/>
      <c r="K193" s="56"/>
      <c r="L193" s="56"/>
      <c r="M193" s="56"/>
      <c r="R193" s="56"/>
      <c r="S193" s="56"/>
      <c r="AC193" s="55" t="s">
        <v>560</v>
      </c>
    </row>
    <row r="194" spans="2:29" s="62" customFormat="1" ht="12.75">
      <c r="B194" s="56"/>
      <c r="C194" s="55"/>
      <c r="D194" s="55"/>
      <c r="E194" s="55"/>
      <c r="F194" s="55"/>
      <c r="G194" s="56"/>
      <c r="H194" s="56"/>
      <c r="I194" s="56"/>
      <c r="J194" s="56"/>
      <c r="K194" s="56"/>
      <c r="L194" s="56"/>
      <c r="M194" s="56"/>
      <c r="R194" s="56"/>
      <c r="S194" s="56"/>
      <c r="AC194" s="55" t="s">
        <v>562</v>
      </c>
    </row>
    <row r="195" spans="2:29" s="62" customFormat="1" ht="12.75">
      <c r="B195" s="56"/>
      <c r="C195" s="55"/>
      <c r="D195" s="55"/>
      <c r="E195" s="55"/>
      <c r="F195" s="55"/>
      <c r="G195" s="56"/>
      <c r="H195" s="56"/>
      <c r="I195" s="56"/>
      <c r="J195" s="56"/>
      <c r="K195" s="56"/>
      <c r="L195" s="56"/>
      <c r="M195" s="56"/>
      <c r="R195" s="56"/>
      <c r="S195" s="56"/>
      <c r="AC195" s="55" t="s">
        <v>564</v>
      </c>
    </row>
    <row r="196" spans="2:29" s="62" customFormat="1" ht="12.75">
      <c r="B196" s="56"/>
      <c r="C196" s="55"/>
      <c r="D196" s="55"/>
      <c r="E196" s="55"/>
      <c r="F196" s="55"/>
      <c r="G196" s="56"/>
      <c r="H196" s="56"/>
      <c r="I196" s="56"/>
      <c r="J196" s="56"/>
      <c r="K196" s="56"/>
      <c r="L196" s="56"/>
      <c r="M196" s="56"/>
      <c r="R196" s="56"/>
      <c r="S196" s="56"/>
      <c r="AC196" s="55" t="s">
        <v>566</v>
      </c>
    </row>
    <row r="197" spans="2:29" s="62" customFormat="1" ht="12.75">
      <c r="B197" s="56"/>
      <c r="C197" s="55"/>
      <c r="D197" s="55"/>
      <c r="E197" s="55"/>
      <c r="F197" s="55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AC197" s="55" t="s">
        <v>567</v>
      </c>
    </row>
    <row r="198" spans="2:29" s="62" customFormat="1" ht="15.75" customHeight="1">
      <c r="B198" s="56"/>
      <c r="C198" s="55"/>
      <c r="D198" s="55"/>
      <c r="E198" s="55"/>
      <c r="F198" s="55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AC198" s="55" t="s">
        <v>568</v>
      </c>
    </row>
    <row r="199" spans="2:19" s="62" customFormat="1" ht="15.75" customHeight="1">
      <c r="B199" s="56"/>
      <c r="C199" s="55"/>
      <c r="D199" s="55"/>
      <c r="E199" s="55"/>
      <c r="F199" s="55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</row>
    <row r="200" spans="2:19" s="62" customFormat="1" ht="15.75" customHeight="1">
      <c r="B200" s="56"/>
      <c r="C200" s="55"/>
      <c r="D200" s="55"/>
      <c r="E200" s="55"/>
      <c r="F200" s="55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</row>
    <row r="201" spans="2:19" s="62" customFormat="1" ht="15.75" customHeight="1">
      <c r="B201" s="56"/>
      <c r="C201" s="55"/>
      <c r="D201" s="55"/>
      <c r="E201" s="55"/>
      <c r="F201" s="55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</row>
    <row r="202" spans="2:19" s="62" customFormat="1" ht="15.75" customHeight="1">
      <c r="B202" s="56"/>
      <c r="C202" s="55"/>
      <c r="D202" s="55"/>
      <c r="E202" s="55"/>
      <c r="F202" s="55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</row>
    <row r="203" spans="2:19" s="62" customFormat="1" ht="15.75" customHeight="1">
      <c r="B203" s="56"/>
      <c r="C203" s="55"/>
      <c r="D203" s="55"/>
      <c r="E203" s="55"/>
      <c r="F203" s="55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</row>
    <row r="204" spans="2:19" s="62" customFormat="1" ht="12.75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</row>
    <row r="205" spans="2:19" s="62" customFormat="1" ht="12.75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</row>
    <row r="206" spans="2:27" s="62" customFormat="1" ht="12.75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X206" s="54"/>
      <c r="Y206" s="54"/>
      <c r="Z206" s="54"/>
      <c r="AA206" s="54"/>
    </row>
    <row r="207" spans="2:27" s="62" customFormat="1" ht="14.25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X207" s="3"/>
      <c r="Y207" s="3"/>
      <c r="Z207" s="3"/>
      <c r="AA207" s="3"/>
    </row>
    <row r="208" spans="2:27" s="62" customFormat="1" ht="14.25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X208" s="3"/>
      <c r="Y208" s="3"/>
      <c r="Z208" s="3"/>
      <c r="AA208" s="3"/>
    </row>
    <row r="209" spans="2:27" s="62" customFormat="1" ht="14.25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W209" s="54"/>
      <c r="X209" s="3"/>
      <c r="Y209" s="3"/>
      <c r="Z209" s="3"/>
      <c r="AA209" s="3"/>
    </row>
    <row r="210" spans="2:27" s="62" customFormat="1" ht="14.25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3"/>
      <c r="T210" s="54"/>
      <c r="U210" s="54"/>
      <c r="V210" s="54"/>
      <c r="W210" s="3"/>
      <c r="X210" s="3"/>
      <c r="Y210" s="3"/>
      <c r="Z210" s="3"/>
      <c r="AA210" s="3"/>
    </row>
    <row r="211" spans="1:27" s="62" customFormat="1" ht="14.25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s="62" customFormat="1" ht="14.2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s="62" customFormat="1" ht="14.2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s="62" customFormat="1" ht="14.25">
      <c r="A214" s="56"/>
      <c r="B214" s="53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s="62" customFormat="1" ht="14.25">
      <c r="A215" s="56"/>
      <c r="B215" s="3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s="62" customFormat="1" ht="14.25">
      <c r="A216" s="53"/>
      <c r="B216" s="3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s="62" customFormat="1" ht="14.25">
      <c r="A217" s="3"/>
      <c r="B217" s="3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s="62" customFormat="1" ht="14.25">
      <c r="A218" s="3"/>
      <c r="B218" s="3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s="62" customFormat="1" ht="14.25">
      <c r="A219" s="3"/>
      <c r="B219" s="3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s="62" customFormat="1" ht="14.25">
      <c r="A220" s="3"/>
      <c r="B220" s="3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s="62" customFormat="1" ht="14.25">
      <c r="A221" s="3"/>
      <c r="B221" s="3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s="62" customFormat="1" ht="14.25">
      <c r="A222" s="3"/>
      <c r="B222" s="3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s="62" customFormat="1" ht="14.25">
      <c r="A223" s="3"/>
      <c r="B223" s="3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s="62" customFormat="1" ht="14.25">
      <c r="A224" s="47"/>
      <c r="B224" s="3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s="54" customFormat="1" ht="14.25">
      <c r="A225" s="47"/>
      <c r="B225" s="3"/>
      <c r="C225" s="53"/>
      <c r="D225" s="53"/>
      <c r="E225" s="53"/>
      <c r="F225" s="53"/>
      <c r="G225" s="56"/>
      <c r="H225" s="56"/>
      <c r="I225" s="53"/>
      <c r="J225" s="56"/>
      <c r="K225" s="56"/>
      <c r="L225" s="56"/>
      <c r="M225" s="56"/>
      <c r="N225" s="53"/>
      <c r="O225" s="53"/>
      <c r="P225" s="53"/>
      <c r="Q225" s="53"/>
      <c r="R225" s="53"/>
      <c r="S225" s="3"/>
      <c r="T225" s="3"/>
      <c r="U225" s="3"/>
      <c r="V225" s="3"/>
      <c r="W225" s="3"/>
      <c r="X225" s="3"/>
      <c r="Y225" s="3"/>
      <c r="Z225" s="3"/>
      <c r="AA225" s="3"/>
    </row>
    <row r="226" spans="5:13" ht="14.25">
      <c r="E226" s="3"/>
      <c r="G226" s="56"/>
      <c r="H226" s="56"/>
      <c r="J226" s="56"/>
      <c r="K226" s="56"/>
      <c r="L226" s="56"/>
      <c r="M226" s="56"/>
    </row>
    <row r="227" spans="5:13" ht="14.25">
      <c r="E227" s="3"/>
      <c r="G227" s="56"/>
      <c r="H227" s="53"/>
      <c r="J227" s="53"/>
      <c r="K227" s="53"/>
      <c r="L227" s="53"/>
      <c r="M227" s="53"/>
    </row>
    <row r="228" spans="5:7" ht="14.25">
      <c r="E228" s="3"/>
      <c r="G228" s="56"/>
    </row>
    <row r="229" spans="5:7" ht="14.25">
      <c r="E229" s="3"/>
      <c r="G229" s="53"/>
    </row>
    <row r="230" spans="5:7" ht="14.25">
      <c r="E230" s="3"/>
      <c r="G230" s="2"/>
    </row>
    <row r="231" spans="5:7" ht="14.25">
      <c r="E231" s="3"/>
      <c r="G231" s="2"/>
    </row>
    <row r="232" spans="5:7" ht="14.25">
      <c r="E232" s="3"/>
      <c r="G232" s="2"/>
    </row>
    <row r="233" spans="5:7" ht="14.25">
      <c r="E233" s="3"/>
      <c r="G233" s="2"/>
    </row>
    <row r="234" spans="5:7" ht="14.25">
      <c r="E234" s="3"/>
      <c r="G234" s="2"/>
    </row>
    <row r="235" spans="5:8" ht="14.25">
      <c r="E235" s="3"/>
      <c r="G235" s="2"/>
      <c r="H235" s="2"/>
    </row>
    <row r="236" spans="5:8" ht="14.25">
      <c r="E236" s="3"/>
      <c r="G236" s="2"/>
      <c r="H236" s="2"/>
    </row>
    <row r="237" spans="5:8" ht="14.25">
      <c r="E237" s="3"/>
      <c r="H237" s="2"/>
    </row>
    <row r="238" ht="14.25">
      <c r="H238" s="2"/>
    </row>
    <row r="239" ht="14.25">
      <c r="H239" s="2"/>
    </row>
  </sheetData>
  <sheetProtection/>
  <mergeCells count="528">
    <mergeCell ref="W34:Z34"/>
    <mergeCell ref="W35:Z35"/>
    <mergeCell ref="W36:Z36"/>
    <mergeCell ref="W37:Z37"/>
    <mergeCell ref="W38:Z38"/>
    <mergeCell ref="W39:Z39"/>
    <mergeCell ref="W40:Z40"/>
    <mergeCell ref="W41:Z41"/>
    <mergeCell ref="W43:Z43"/>
    <mergeCell ref="W25:Z25"/>
    <mergeCell ref="W26:Z26"/>
    <mergeCell ref="W27:Z27"/>
    <mergeCell ref="W28:Z28"/>
    <mergeCell ref="W29:Z29"/>
    <mergeCell ref="W30:Z30"/>
    <mergeCell ref="W31:Z31"/>
    <mergeCell ref="W32:Z32"/>
    <mergeCell ref="W33:Z33"/>
    <mergeCell ref="U17:V17"/>
    <mergeCell ref="W17:Z17"/>
    <mergeCell ref="W18:Z18"/>
    <mergeCell ref="W19:Z19"/>
    <mergeCell ref="W20:Z20"/>
    <mergeCell ref="W21:Z21"/>
    <mergeCell ref="W22:Z22"/>
    <mergeCell ref="W23:Z23"/>
    <mergeCell ref="W24:Z24"/>
    <mergeCell ref="U26:V26"/>
    <mergeCell ref="U25:V25"/>
    <mergeCell ref="U24:V24"/>
    <mergeCell ref="U23:V23"/>
    <mergeCell ref="U22:V22"/>
    <mergeCell ref="U21:V21"/>
    <mergeCell ref="U20:V20"/>
    <mergeCell ref="U19:V19"/>
    <mergeCell ref="U18:V18"/>
    <mergeCell ref="U35:V35"/>
    <mergeCell ref="U34:V34"/>
    <mergeCell ref="U33:V33"/>
    <mergeCell ref="U32:V32"/>
    <mergeCell ref="U31:V31"/>
    <mergeCell ref="U30:V30"/>
    <mergeCell ref="U29:V29"/>
    <mergeCell ref="U28:V28"/>
    <mergeCell ref="U27:V27"/>
    <mergeCell ref="R36:T36"/>
    <mergeCell ref="R37:T37"/>
    <mergeCell ref="R38:T38"/>
    <mergeCell ref="R39:T39"/>
    <mergeCell ref="R40:T40"/>
    <mergeCell ref="R41:T41"/>
    <mergeCell ref="R43:T43"/>
    <mergeCell ref="U43:V43"/>
    <mergeCell ref="U42:V42"/>
    <mergeCell ref="U41:V41"/>
    <mergeCell ref="U40:V40"/>
    <mergeCell ref="U39:V39"/>
    <mergeCell ref="U38:V38"/>
    <mergeCell ref="U37:V37"/>
    <mergeCell ref="U36:V36"/>
    <mergeCell ref="R42:T42"/>
    <mergeCell ref="R26:T26"/>
    <mergeCell ref="R27:T27"/>
    <mergeCell ref="R28:T28"/>
    <mergeCell ref="R29:T29"/>
    <mergeCell ref="R30:T30"/>
    <mergeCell ref="R31:T31"/>
    <mergeCell ref="R32:T32"/>
    <mergeCell ref="R34:T34"/>
    <mergeCell ref="R35:T35"/>
    <mergeCell ref="R17:T17"/>
    <mergeCell ref="R18:T18"/>
    <mergeCell ref="R19:T19"/>
    <mergeCell ref="R20:T20"/>
    <mergeCell ref="R21:T21"/>
    <mergeCell ref="R22:T22"/>
    <mergeCell ref="R23:T23"/>
    <mergeCell ref="R24:T24"/>
    <mergeCell ref="R25:T25"/>
    <mergeCell ref="Y59:Z59"/>
    <mergeCell ref="W59:X59"/>
    <mergeCell ref="W60:X60"/>
    <mergeCell ref="Y60:Z60"/>
    <mergeCell ref="K164:L164"/>
    <mergeCell ref="J65:L65"/>
    <mergeCell ref="N96:Q96"/>
    <mergeCell ref="N118:Q118"/>
    <mergeCell ref="U60:V60"/>
    <mergeCell ref="U59:V59"/>
    <mergeCell ref="R60:T60"/>
    <mergeCell ref="R59:T59"/>
    <mergeCell ref="S65:V65"/>
    <mergeCell ref="N151:Q151"/>
    <mergeCell ref="Y54:Z54"/>
    <mergeCell ref="W54:X54"/>
    <mergeCell ref="W55:X55"/>
    <mergeCell ref="Y55:Z55"/>
    <mergeCell ref="Y56:Z56"/>
    <mergeCell ref="W56:X56"/>
    <mergeCell ref="W57:X57"/>
    <mergeCell ref="Y57:Z57"/>
    <mergeCell ref="W58:X58"/>
    <mergeCell ref="Y58:Z58"/>
    <mergeCell ref="Y45:Z45"/>
    <mergeCell ref="Y46:Z46"/>
    <mergeCell ref="Y47:Z47"/>
    <mergeCell ref="Y48:Z48"/>
    <mergeCell ref="Y49:Z49"/>
    <mergeCell ref="Y50:Z50"/>
    <mergeCell ref="Y51:Z51"/>
    <mergeCell ref="W52:X52"/>
    <mergeCell ref="W53:X53"/>
    <mergeCell ref="Y52:Z52"/>
    <mergeCell ref="Y53:Z53"/>
    <mergeCell ref="U48:V48"/>
    <mergeCell ref="U49:V49"/>
    <mergeCell ref="U50:V50"/>
    <mergeCell ref="U51:V51"/>
    <mergeCell ref="W45:X45"/>
    <mergeCell ref="W46:X46"/>
    <mergeCell ref="W47:X47"/>
    <mergeCell ref="W48:X48"/>
    <mergeCell ref="W49:X49"/>
    <mergeCell ref="W50:X50"/>
    <mergeCell ref="W51:X51"/>
    <mergeCell ref="N57:O57"/>
    <mergeCell ref="P57:Q57"/>
    <mergeCell ref="P58:Q58"/>
    <mergeCell ref="N58:O58"/>
    <mergeCell ref="R58:T58"/>
    <mergeCell ref="R57:T57"/>
    <mergeCell ref="R56:T56"/>
    <mergeCell ref="R52:T52"/>
    <mergeCell ref="U52:V52"/>
    <mergeCell ref="U53:V53"/>
    <mergeCell ref="U58:V58"/>
    <mergeCell ref="U57:V57"/>
    <mergeCell ref="N37:O37"/>
    <mergeCell ref="N38:O38"/>
    <mergeCell ref="N39:O39"/>
    <mergeCell ref="N40:O40"/>
    <mergeCell ref="N41:O41"/>
    <mergeCell ref="N42:O42"/>
    <mergeCell ref="N43:O43"/>
    <mergeCell ref="N44:O44"/>
    <mergeCell ref="U56:V56"/>
    <mergeCell ref="U55:V55"/>
    <mergeCell ref="U54:V54"/>
    <mergeCell ref="R54:T54"/>
    <mergeCell ref="R53:T53"/>
    <mergeCell ref="N56:O56"/>
    <mergeCell ref="R45:T45"/>
    <mergeCell ref="R46:T46"/>
    <mergeCell ref="R47:T47"/>
    <mergeCell ref="R48:T48"/>
    <mergeCell ref="R49:T49"/>
    <mergeCell ref="R50:T50"/>
    <mergeCell ref="R51:T51"/>
    <mergeCell ref="U45:V45"/>
    <mergeCell ref="U46:V46"/>
    <mergeCell ref="U47:V47"/>
    <mergeCell ref="N30:O30"/>
    <mergeCell ref="N31:O31"/>
    <mergeCell ref="N32:O32"/>
    <mergeCell ref="N33:O33"/>
    <mergeCell ref="P32:Q32"/>
    <mergeCell ref="P33:Q33"/>
    <mergeCell ref="N34:O34"/>
    <mergeCell ref="N35:O35"/>
    <mergeCell ref="N36:O36"/>
    <mergeCell ref="G65:H65"/>
    <mergeCell ref="G83:H83"/>
    <mergeCell ref="G118:H118"/>
    <mergeCell ref="L36:M36"/>
    <mergeCell ref="G60:H60"/>
    <mergeCell ref="G59:H59"/>
    <mergeCell ref="G58:H58"/>
    <mergeCell ref="G57:H57"/>
    <mergeCell ref="G53:H53"/>
    <mergeCell ref="G52:H52"/>
    <mergeCell ref="G41:H41"/>
    <mergeCell ref="G37:H37"/>
    <mergeCell ref="G38:H38"/>
    <mergeCell ref="J37:K37"/>
    <mergeCell ref="J38:K38"/>
    <mergeCell ref="J41:K41"/>
    <mergeCell ref="J57:K57"/>
    <mergeCell ref="J58:K58"/>
    <mergeCell ref="J59:K59"/>
    <mergeCell ref="J60:K60"/>
    <mergeCell ref="L58:M58"/>
    <mergeCell ref="L57:M57"/>
    <mergeCell ref="L54:M54"/>
    <mergeCell ref="L43:M43"/>
    <mergeCell ref="A65:B65"/>
    <mergeCell ref="A16:B16"/>
    <mergeCell ref="A17:B17"/>
    <mergeCell ref="A18:B18"/>
    <mergeCell ref="A19:B19"/>
    <mergeCell ref="A32:B32"/>
    <mergeCell ref="A33:B33"/>
    <mergeCell ref="A34:B34"/>
    <mergeCell ref="A35:B35"/>
    <mergeCell ref="A36:B36"/>
    <mergeCell ref="A37:B37"/>
    <mergeCell ref="A38:B38"/>
    <mergeCell ref="A39:B3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I1:M1"/>
    <mergeCell ref="N1:Z2"/>
    <mergeCell ref="A3:K3"/>
    <mergeCell ref="A4:M5"/>
    <mergeCell ref="D1:H1"/>
    <mergeCell ref="R33:T33"/>
    <mergeCell ref="L46:M46"/>
    <mergeCell ref="L47:M47"/>
    <mergeCell ref="L48:M48"/>
    <mergeCell ref="R44:Z44"/>
    <mergeCell ref="P46:Q46"/>
    <mergeCell ref="P45:Q45"/>
    <mergeCell ref="P48:Q48"/>
    <mergeCell ref="N4:S5"/>
    <mergeCell ref="W4:Z5"/>
    <mergeCell ref="J12:K12"/>
    <mergeCell ref="J7:K7"/>
    <mergeCell ref="J8:K8"/>
    <mergeCell ref="J9:K9"/>
    <mergeCell ref="J10:K10"/>
    <mergeCell ref="J11:K11"/>
    <mergeCell ref="A26:B26"/>
    <mergeCell ref="A15:B15"/>
    <mergeCell ref="A27:B27"/>
    <mergeCell ref="P52:Q52"/>
    <mergeCell ref="P55:Q55"/>
    <mergeCell ref="P56:Q56"/>
    <mergeCell ref="P51:Q51"/>
    <mergeCell ref="P49:Q49"/>
    <mergeCell ref="P50:Q50"/>
    <mergeCell ref="L53:M53"/>
    <mergeCell ref="N45:O45"/>
    <mergeCell ref="N46:O46"/>
    <mergeCell ref="N47:O47"/>
    <mergeCell ref="N48:O48"/>
    <mergeCell ref="N49:O49"/>
    <mergeCell ref="N50:O50"/>
    <mergeCell ref="N51:O51"/>
    <mergeCell ref="N52:O52"/>
    <mergeCell ref="P53:Q53"/>
    <mergeCell ref="N53:O53"/>
    <mergeCell ref="N54:O54"/>
    <mergeCell ref="P54:Q54"/>
    <mergeCell ref="N55:O55"/>
    <mergeCell ref="L56:M56"/>
    <mergeCell ref="U16:V16"/>
    <mergeCell ref="E47:F47"/>
    <mergeCell ref="E46:F46"/>
    <mergeCell ref="L45:M45"/>
    <mergeCell ref="G44:H44"/>
    <mergeCell ref="E40:F40"/>
    <mergeCell ref="J33:K33"/>
    <mergeCell ref="G43:H43"/>
    <mergeCell ref="D53:E53"/>
    <mergeCell ref="D52:E52"/>
    <mergeCell ref="E44:F44"/>
    <mergeCell ref="G39:H39"/>
    <mergeCell ref="G40:H40"/>
    <mergeCell ref="E42:F42"/>
    <mergeCell ref="E43:F43"/>
    <mergeCell ref="D51:E51"/>
    <mergeCell ref="D50:E50"/>
    <mergeCell ref="E45:F45"/>
    <mergeCell ref="E48:F48"/>
    <mergeCell ref="A49:F49"/>
    <mergeCell ref="C40:D40"/>
    <mergeCell ref="A45:B45"/>
    <mergeCell ref="G16:H16"/>
    <mergeCell ref="L32:M32"/>
    <mergeCell ref="J56:K56"/>
    <mergeCell ref="L52:M52"/>
    <mergeCell ref="J53:K53"/>
    <mergeCell ref="J54:K54"/>
    <mergeCell ref="L51:M51"/>
    <mergeCell ref="D56:E56"/>
    <mergeCell ref="D55:E55"/>
    <mergeCell ref="D54:E54"/>
    <mergeCell ref="A47:B47"/>
    <mergeCell ref="A48:B48"/>
    <mergeCell ref="L49:M49"/>
    <mergeCell ref="A43:B43"/>
    <mergeCell ref="A41:B41"/>
    <mergeCell ref="A46:B46"/>
    <mergeCell ref="J49:K49"/>
    <mergeCell ref="L44:M44"/>
    <mergeCell ref="J47:K47"/>
    <mergeCell ref="J55:K55"/>
    <mergeCell ref="L55:M55"/>
    <mergeCell ref="L50:M50"/>
    <mergeCell ref="J50:K50"/>
    <mergeCell ref="E41:F41"/>
    <mergeCell ref="L42:M42"/>
    <mergeCell ref="G55:H55"/>
    <mergeCell ref="G49:H49"/>
    <mergeCell ref="G51:H51"/>
    <mergeCell ref="G50:H50"/>
    <mergeCell ref="G45:H45"/>
    <mergeCell ref="A44:B44"/>
    <mergeCell ref="A28:B28"/>
    <mergeCell ref="A30:B30"/>
    <mergeCell ref="G13:H13"/>
    <mergeCell ref="A13:B13"/>
    <mergeCell ref="G33:H33"/>
    <mergeCell ref="G34:H34"/>
    <mergeCell ref="G29:H29"/>
    <mergeCell ref="G30:H30"/>
    <mergeCell ref="G31:H31"/>
    <mergeCell ref="G32:H32"/>
    <mergeCell ref="G35:H35"/>
    <mergeCell ref="E39:F39"/>
    <mergeCell ref="P16:Q16"/>
    <mergeCell ref="A11:B11"/>
    <mergeCell ref="A12:B12"/>
    <mergeCell ref="G42:H42"/>
    <mergeCell ref="A14:B14"/>
    <mergeCell ref="G15:H15"/>
    <mergeCell ref="G12:H12"/>
    <mergeCell ref="A21:B21"/>
    <mergeCell ref="A40:B40"/>
    <mergeCell ref="L40:M40"/>
    <mergeCell ref="J39:K39"/>
    <mergeCell ref="J15:K15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A25:B25"/>
    <mergeCell ref="G17:H17"/>
    <mergeCell ref="G20:H20"/>
    <mergeCell ref="P21:Q21"/>
    <mergeCell ref="P20:Q20"/>
    <mergeCell ref="L19:M19"/>
    <mergeCell ref="L20:M20"/>
    <mergeCell ref="L21:M21"/>
    <mergeCell ref="J20:K20"/>
    <mergeCell ref="G18:H18"/>
    <mergeCell ref="G19:H19"/>
    <mergeCell ref="P19:Q19"/>
    <mergeCell ref="L22:M22"/>
    <mergeCell ref="J21:K21"/>
    <mergeCell ref="J22:K22"/>
    <mergeCell ref="J17:K17"/>
    <mergeCell ref="J18:K18"/>
    <mergeCell ref="J19:K19"/>
    <mergeCell ref="J23:K23"/>
    <mergeCell ref="J24:K24"/>
    <mergeCell ref="L25:M25"/>
    <mergeCell ref="P25:Q25"/>
    <mergeCell ref="G21:H21"/>
    <mergeCell ref="G22:H22"/>
    <mergeCell ref="L8:M8"/>
    <mergeCell ref="L9:M9"/>
    <mergeCell ref="L18:M18"/>
    <mergeCell ref="L10:M10"/>
    <mergeCell ref="L11:M11"/>
    <mergeCell ref="L12:M12"/>
    <mergeCell ref="L13:M13"/>
    <mergeCell ref="L14:M14"/>
    <mergeCell ref="L16:M16"/>
    <mergeCell ref="L33:M33"/>
    <mergeCell ref="L38:M38"/>
    <mergeCell ref="L35:M35"/>
    <mergeCell ref="L39:M39"/>
    <mergeCell ref="L41:M41"/>
    <mergeCell ref="L34:M34"/>
    <mergeCell ref="L17:M17"/>
    <mergeCell ref="P39:Q39"/>
    <mergeCell ref="P40:Q40"/>
    <mergeCell ref="P37:Q37"/>
    <mergeCell ref="P38:Q38"/>
    <mergeCell ref="P31:Q31"/>
    <mergeCell ref="P35:Q35"/>
    <mergeCell ref="P36:Q36"/>
    <mergeCell ref="P34:Q34"/>
    <mergeCell ref="L31:M31"/>
    <mergeCell ref="L37:M37"/>
    <mergeCell ref="L29:M29"/>
    <mergeCell ref="L30:M30"/>
    <mergeCell ref="L23:M23"/>
    <mergeCell ref="L24:M24"/>
    <mergeCell ref="L26:M26"/>
    <mergeCell ref="P29:Q29"/>
    <mergeCell ref="P30:Q30"/>
    <mergeCell ref="J32:K32"/>
    <mergeCell ref="J52:K52"/>
    <mergeCell ref="J40:K40"/>
    <mergeCell ref="J43:K43"/>
    <mergeCell ref="J44:K44"/>
    <mergeCell ref="J45:K45"/>
    <mergeCell ref="J51:K51"/>
    <mergeCell ref="J46:K46"/>
    <mergeCell ref="J48:K48"/>
    <mergeCell ref="J42:K42"/>
    <mergeCell ref="P23:Q23"/>
    <mergeCell ref="J25:K25"/>
    <mergeCell ref="J26:K26"/>
    <mergeCell ref="J27:K27"/>
    <mergeCell ref="J28:K28"/>
    <mergeCell ref="J29:K29"/>
    <mergeCell ref="P24:Q24"/>
    <mergeCell ref="P26:Q26"/>
    <mergeCell ref="P27:Q27"/>
    <mergeCell ref="P28:Q28"/>
    <mergeCell ref="L27:M27"/>
    <mergeCell ref="L28:M28"/>
    <mergeCell ref="N27:O27"/>
    <mergeCell ref="N28:O28"/>
    <mergeCell ref="N29:O29"/>
    <mergeCell ref="W16:Z16"/>
    <mergeCell ref="P47:Q47"/>
    <mergeCell ref="P41:Q41"/>
    <mergeCell ref="P42:Q42"/>
    <mergeCell ref="P44:Q44"/>
    <mergeCell ref="P43:Q43"/>
    <mergeCell ref="P18:Q18"/>
    <mergeCell ref="A61:C61"/>
    <mergeCell ref="A29:B29"/>
    <mergeCell ref="A22:B22"/>
    <mergeCell ref="A23:B23"/>
    <mergeCell ref="A24:B24"/>
    <mergeCell ref="A31:B31"/>
    <mergeCell ref="C39:D39"/>
    <mergeCell ref="D59:E59"/>
    <mergeCell ref="D58:E58"/>
    <mergeCell ref="J30:K30"/>
    <mergeCell ref="J36:K36"/>
    <mergeCell ref="G56:H56"/>
    <mergeCell ref="G54:H54"/>
    <mergeCell ref="G46:H46"/>
    <mergeCell ref="G47:H47"/>
    <mergeCell ref="G48:H48"/>
    <mergeCell ref="J35:K35"/>
    <mergeCell ref="A20:B20"/>
    <mergeCell ref="A42:B42"/>
    <mergeCell ref="N6:O7"/>
    <mergeCell ref="P6:P7"/>
    <mergeCell ref="Q6:Q7"/>
    <mergeCell ref="A6:B6"/>
    <mergeCell ref="J14:K14"/>
    <mergeCell ref="A7:B7"/>
    <mergeCell ref="A8:B8"/>
    <mergeCell ref="G11:H11"/>
    <mergeCell ref="A9:B9"/>
    <mergeCell ref="G10:H10"/>
    <mergeCell ref="A10:B10"/>
    <mergeCell ref="G8:H8"/>
    <mergeCell ref="G9:H9"/>
    <mergeCell ref="G36:H36"/>
    <mergeCell ref="P17:Q17"/>
    <mergeCell ref="G23:H23"/>
    <mergeCell ref="G25:H25"/>
    <mergeCell ref="G26:H26"/>
    <mergeCell ref="G28:H28"/>
    <mergeCell ref="G24:H24"/>
    <mergeCell ref="G27:H27"/>
    <mergeCell ref="J31:K31"/>
    <mergeCell ref="D60:E60"/>
    <mergeCell ref="R16:T16"/>
    <mergeCell ref="N16:O16"/>
    <mergeCell ref="L6:M6"/>
    <mergeCell ref="G14:H14"/>
    <mergeCell ref="L7:M7"/>
    <mergeCell ref="J6:K6"/>
    <mergeCell ref="G6:H6"/>
    <mergeCell ref="J13:K13"/>
    <mergeCell ref="G7:H7"/>
    <mergeCell ref="R55:T55"/>
    <mergeCell ref="R6:R7"/>
    <mergeCell ref="T6:T7"/>
    <mergeCell ref="N8:O8"/>
    <mergeCell ref="N9:O9"/>
    <mergeCell ref="N10:O10"/>
    <mergeCell ref="N11:O11"/>
    <mergeCell ref="N12:O12"/>
    <mergeCell ref="N13:O13"/>
    <mergeCell ref="N14:O14"/>
    <mergeCell ref="D57:E57"/>
    <mergeCell ref="S6:S7"/>
    <mergeCell ref="P22:Q22"/>
    <mergeCell ref="J34:K34"/>
    <mergeCell ref="U6:V7"/>
    <mergeCell ref="W6:X7"/>
    <mergeCell ref="Y6:Z7"/>
    <mergeCell ref="U8:V8"/>
    <mergeCell ref="U9:V9"/>
    <mergeCell ref="Y9:Z9"/>
    <mergeCell ref="W9:X9"/>
    <mergeCell ref="W8:X8"/>
    <mergeCell ref="Y8:Z8"/>
    <mergeCell ref="U10:V10"/>
    <mergeCell ref="U11:V11"/>
    <mergeCell ref="U12:V12"/>
    <mergeCell ref="U13:V13"/>
    <mergeCell ref="U14:V14"/>
    <mergeCell ref="W14:X14"/>
    <mergeCell ref="Y14:Z14"/>
    <mergeCell ref="Y13:Z13"/>
    <mergeCell ref="W13:X13"/>
    <mergeCell ref="W12:X12"/>
    <mergeCell ref="Y12:Z12"/>
    <mergeCell ref="Y11:Z11"/>
    <mergeCell ref="W11:X11"/>
    <mergeCell ref="W10:X10"/>
    <mergeCell ref="Y10:Z10"/>
  </mergeCells>
  <dataValidations count="22">
    <dataValidation type="list" allowBlank="1" showInputMessage="1" showErrorMessage="1" sqref="A45:B48">
      <formula1>$A$151:$A$161</formula1>
    </dataValidation>
    <dataValidation type="list" allowBlank="1" showInputMessage="1" showErrorMessage="1" sqref="B40:B44 A31:A44 B31">
      <formula1>$A$106:$A$149</formula1>
    </dataValidation>
    <dataValidation type="list" allowBlank="1" showInputMessage="1" showErrorMessage="1" sqref="A7:A30 B20:B30 B7:B15">
      <formula1>$A$66:$A$104</formula1>
    </dataValidation>
    <dataValidation type="list" allowBlank="1" showInputMessage="1" showErrorMessage="1" sqref="A50:B60">
      <formula1>$A$163:$A$196</formula1>
    </dataValidation>
    <dataValidation type="list" allowBlank="1" showInputMessage="1" showErrorMessage="1" sqref="D50:E60">
      <formula1>$A$163:$A$195</formula1>
    </dataValidation>
    <dataValidation type="list" allowBlank="1" showInputMessage="1" showErrorMessage="1" sqref="G7:G19 H7:H15 H17:H19">
      <formula1>$G$66:$G$82</formula1>
    </dataValidation>
    <dataValidation type="list" allowBlank="1" showInputMessage="1" showErrorMessage="1" sqref="G20:H33">
      <formula1>$G$84:$G$117</formula1>
    </dataValidation>
    <dataValidation type="list" allowBlank="1" showInputMessage="1" showErrorMessage="1" sqref="G34:G41 H34:H36 H39:H40">
      <formula1>$G$119:$G$130</formula1>
    </dataValidation>
    <dataValidation type="list" allowBlank="1" showInputMessage="1" showErrorMessage="1" sqref="G42:H48">
      <formula1>$G$131:$G$166</formula1>
    </dataValidation>
    <dataValidation type="list" allowBlank="1" showInputMessage="1" showErrorMessage="1" sqref="G49:G53 H49:H51">
      <formula1>$G$154:$G$165</formula1>
    </dataValidation>
    <dataValidation type="list" allowBlank="1" showInputMessage="1" showErrorMessage="1" sqref="L17:M39">
      <formula1>$J$76:$J$104</formula1>
    </dataValidation>
    <dataValidation type="list" allowBlank="1" showInputMessage="1" showErrorMessage="1" sqref="L40:M45">
      <formula1>$J$105:$J$123</formula1>
    </dataValidation>
    <dataValidation type="list" allowBlank="1" showInputMessage="1" showErrorMessage="1" sqref="L47:M54">
      <formula1>$K$133:$K$159</formula1>
    </dataValidation>
    <dataValidation type="list" allowBlank="1" showInputMessage="1" showErrorMessage="1" sqref="R17:T24">
      <formula1>$N$66:$N$82</formula1>
    </dataValidation>
    <dataValidation type="list" allowBlank="1" showInputMessage="1" showErrorMessage="1" sqref="R25:T30">
      <formula1>$N$97:$N$116</formula1>
    </dataValidation>
    <dataValidation type="list" allowBlank="1" showInputMessage="1" showErrorMessage="1" sqref="R31:T43">
      <formula1>$N$119:$N$150</formula1>
    </dataValidation>
    <dataValidation type="list" allowBlank="1" showInputMessage="1" showErrorMessage="1" sqref="R45:T57">
      <formula1>$S$96:$S$129</formula1>
    </dataValidation>
    <dataValidation type="list" allowBlank="1" showInputMessage="1" showErrorMessage="1" sqref="R59:T60">
      <formula1>$N$152:$N$159</formula1>
    </dataValidation>
    <dataValidation type="list" allowBlank="1" showInputMessage="1" showErrorMessage="1" sqref="L8:M14">
      <formula1>$J$66:$J$74</formula1>
    </dataValidation>
    <dataValidation type="list" allowBlank="1" showInputMessage="1" showErrorMessage="1" sqref="L55:M58">
      <formula1>$K$165:$K$166</formula1>
    </dataValidation>
    <dataValidation type="list" allowBlank="1" showInputMessage="1" showErrorMessage="1" sqref="G54:H60">
      <formula1>$G$167:$G$181</formula1>
    </dataValidation>
    <dataValidation type="list" allowBlank="1" showInputMessage="1" showErrorMessage="1" sqref="P6:Z7">
      <formula1>$S$66:$S$94</formula1>
    </dataValidation>
  </dataValidations>
  <printOptions horizontalCentered="1"/>
  <pageMargins left="0.3937007874015748" right="0.3937007874015748" top="0" bottom="0" header="0" footer="0"/>
  <pageSetup orientation="portrait" paperSize="9" scale="70" r:id="rId4"/>
  <colBreaks count="1" manualBreakCount="1">
    <brk id="26" max="60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G4</dc:creator>
  <cp:keywords/>
  <dc:description/>
  <cp:lastModifiedBy>maruo hisae</cp:lastModifiedBy>
  <cp:lastPrinted>2013-02-12T06:19:13Z</cp:lastPrinted>
  <dcterms:created xsi:type="dcterms:W3CDTF">2000-06-08T10:22:05Z</dcterms:created>
  <dcterms:modified xsi:type="dcterms:W3CDTF">2013-02-15T00:41:00Z</dcterms:modified>
  <cp:category/>
  <cp:version/>
  <cp:contentType/>
  <cp:contentStatus/>
</cp:coreProperties>
</file>